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E1C05F66-2283-41C2-A7DB-89EE37D61FF0}" xr6:coauthVersionLast="47" xr6:coauthVersionMax="47" xr10:uidLastSave="{00000000-0000-0000-0000-000000000000}"/>
  <bookViews>
    <workbookView xWindow="-120" yWindow="-120" windowWidth="20730" windowHeight="11160" tabRatio="965" activeTab="3" xr2:uid="{00000000-000D-0000-FFFF-FFFF00000000}"/>
  </bookViews>
  <sheets>
    <sheet name="活動再開助成金申請書" sheetId="40" r:id="rId1"/>
    <sheet name="別紙事業計画書" sheetId="21" r:id="rId2"/>
    <sheet name="収支予算書" sheetId="24" r:id="rId3"/>
    <sheet name="別紙事業報告書" sheetId="41"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①初期画面" localSheetId="0">#REF!</definedName>
    <definedName name="①初期画面" localSheetId="2">#REF!</definedName>
    <definedName name="①初期画面" localSheetId="1">#REF!</definedName>
    <definedName name="①初期画面" localSheetId="3">#REF!</definedName>
    <definedName name="①初期画面">#REF!</definedName>
    <definedName name="②参照デｰタ" localSheetId="2">#REF!</definedName>
    <definedName name="②参照デｰタ" localSheetId="1">#REF!</definedName>
    <definedName name="②参照デｰタ" localSheetId="3">#REF!</definedName>
    <definedName name="②参照デｰタ">#REF!</definedName>
    <definedName name="③領収書の印刷" localSheetId="0">[1]返却金領収書!#REF!</definedName>
    <definedName name="③領収書の印刷" localSheetId="2">[2]返却金領収書!#REF!</definedName>
    <definedName name="③領収書の印刷" localSheetId="1">[2]返却金領収書!#REF!</definedName>
    <definedName name="③領収書の印刷" localSheetId="3">[2]返却金領収書!#REF!</definedName>
    <definedName name="③領収書の印刷">[2]返却金領収書!#REF!</definedName>
    <definedName name="④お礼状の印刷" localSheetId="0">#REF!</definedName>
    <definedName name="④お礼状の印刷" localSheetId="2">#REF!</definedName>
    <definedName name="④お礼状の印刷" localSheetId="1">#REF!</definedName>
    <definedName name="④お礼状の印刷" localSheetId="3">#REF!</definedName>
    <definedName name="④お礼状の印刷">#REF!</definedName>
    <definedName name="⑤市集計表参照" localSheetId="2">#REF!</definedName>
    <definedName name="⑤市集計表参照" localSheetId="1">#REF!</definedName>
    <definedName name="⑤市集計表参照" localSheetId="3">#REF!</definedName>
    <definedName name="⑤市集計表参照">#REF!</definedName>
    <definedName name="⑥豊岡集計参照" localSheetId="2">#REF!</definedName>
    <definedName name="⑥豊岡集計参照" localSheetId="1">#REF!</definedName>
    <definedName name="⑥豊岡集計参照" localSheetId="3">#REF!</definedName>
    <definedName name="⑥豊岡集計参照">#REF!</definedName>
    <definedName name="⑦集計ツｰル" localSheetId="2">#REF!</definedName>
    <definedName name="⑦集計ツｰル" localSheetId="1">#REF!</definedName>
    <definedName name="⑦集計ツｰル" localSheetId="3">#REF!</definedName>
    <definedName name="⑦集計ツｰル">#REF!</definedName>
    <definedName name="⑧新規デｰタ入力" localSheetId="0">#REF!</definedName>
    <definedName name="⑧新規デｰタ入力" localSheetId="2">#REF!</definedName>
    <definedName name="⑧新規デｰタ入力" localSheetId="1">#REF!</definedName>
    <definedName name="⑧新規デｰタ入力" localSheetId="3">#REF!</definedName>
    <definedName name="⑧新規デｰタ入力">#REF!</definedName>
    <definedName name="_xlnm.Print_Area" localSheetId="2">収支予算書!$A$1:$H$35</definedName>
    <definedName name="_xlnm.Print_Area" localSheetId="1">別紙事業計画書!$A$1:$I$33</definedName>
    <definedName name="_xlnm.Print_Area" localSheetId="3">別紙事業報告書!$A$1:$I$35</definedName>
    <definedName name="sss" localSheetId="3">#REF!</definedName>
    <definedName name="sss">#REF!</definedName>
    <definedName name="あ行列" localSheetId="0">#REF!</definedName>
    <definedName name="あ行列" localSheetId="2">#REF!</definedName>
    <definedName name="あ行列" localSheetId="1">#REF!</definedName>
    <definedName name="あ行列" localSheetId="3">#REF!</definedName>
    <definedName name="あ行列">#REF!</definedName>
    <definedName name="指定№" localSheetId="0">[3]受付簿!$F$1</definedName>
    <definedName name="指定№">[4]受付簿!$F$1</definedName>
    <definedName name="初期" localSheetId="0">[5]出納帳!$A$1</definedName>
    <definedName name="初期">[6]出納帳!$A$1</definedName>
    <definedName name="地名" localSheetId="0">#REF!</definedName>
    <definedName name="地名" localSheetId="2">#REF!</definedName>
    <definedName name="地名" localSheetId="1">#REF!</definedName>
    <definedName name="地名" localSheetId="3">#REF!</definedName>
    <definedName name="地名">#REF!</definedName>
    <definedName name="庁内配布表" localSheetId="0">[7]分担表!#REF!</definedName>
    <definedName name="庁内配布表" localSheetId="2">[8]分担表!#REF!</definedName>
    <definedName name="庁内配布表" localSheetId="1">[8]分担表!#REF!</definedName>
    <definedName name="庁内配布表" localSheetId="3">[8]分担表!#REF!</definedName>
    <definedName name="庁内配布表">[8]分担表!#REF!</definedName>
    <definedName name="別紙" localSheetId="2">#REF!</definedName>
    <definedName name="別紙" localSheetId="3">#REF!</definedName>
    <definedName name="別紙">#REF!</definedName>
    <definedName name="別紙ｖ" localSheetId="2">#REF!</definedName>
    <definedName name="別紙ｖ" localSheetId="3">#REF!</definedName>
    <definedName name="別紙ｖ">#REF!</definedName>
    <definedName name="別紙事業計画書" localSheetId="2">#REF!</definedName>
    <definedName name="別紙事業計画書" localSheetId="3">#REF!</definedName>
    <definedName name="別紙事業計画書">#REF!</definedName>
    <definedName name="別紙事業計画書1" localSheetId="2">#REF!</definedName>
    <definedName name="別紙事業計画書1" localSheetId="3">#REF!</definedName>
    <definedName name="別紙事業計画書1">#REF!</definedName>
    <definedName name="別紙事業報告" localSheetId="2">[8]分担表!#REF!</definedName>
    <definedName name="別紙事業報告" localSheetId="1">[8]分担表!#REF!</definedName>
    <definedName name="別紙事業報告" localSheetId="3">[8]分担表!#REF!</definedName>
    <definedName name="別紙事業報告">[8]分担表!#REF!</definedName>
    <definedName name="郵便番号" localSheetId="0">#REF!</definedName>
    <definedName name="郵便番号" localSheetId="2">#REF!</definedName>
    <definedName name="郵便番号" localSheetId="1">#REF!</definedName>
    <definedName name="郵便番号" localSheetId="3">#REF!</definedName>
    <definedName name="郵便番号">#REF!</definedName>
    <definedName name="例" localSheetId="2">#REF!</definedName>
    <definedName name="例" localSheetId="1">#REF!</definedName>
    <definedName name="例" localSheetId="3">#REF!</definedName>
    <definedName name="例">#REF!</definedName>
    <definedName name="例1" localSheetId="2">#REF!</definedName>
    <definedName name="例1" localSheetId="1">#REF!</definedName>
    <definedName name="例1" localSheetId="3">#REF!</definedName>
    <definedName name="例1">#REF!</definedName>
    <definedName name="例10" localSheetId="2">#REF!</definedName>
    <definedName name="例10" localSheetId="1">#REF!</definedName>
    <definedName name="例10" localSheetId="3">#REF!</definedName>
    <definedName name="例10">#REF!</definedName>
    <definedName name="例3" localSheetId="2">[2]返却金領収書!#REF!</definedName>
    <definedName name="例3" localSheetId="1">[2]返却金領収書!#REF!</definedName>
    <definedName name="例3" localSheetId="3">[2]返却金領収書!#REF!</definedName>
    <definedName name="例3">[2]返却金領収書!#REF!</definedName>
    <definedName name="例4" localSheetId="2">#REF!</definedName>
    <definedName name="例4" localSheetId="1">#REF!</definedName>
    <definedName name="例4" localSheetId="3">#REF!</definedName>
    <definedName name="例4">#REF!</definedName>
    <definedName name="例5" localSheetId="2">#REF!</definedName>
    <definedName name="例5" localSheetId="1">#REF!</definedName>
    <definedName name="例5" localSheetId="3">#REF!</definedName>
    <definedName name="例5">#REF!</definedName>
    <definedName name="例6" localSheetId="2">#REF!</definedName>
    <definedName name="例6" localSheetId="1">#REF!</definedName>
    <definedName name="例6" localSheetId="3">#REF!</definedName>
    <definedName name="例6">#REF!</definedName>
    <definedName name="例7" localSheetId="2">#REF!</definedName>
    <definedName name="例7" localSheetId="1">#REF!</definedName>
    <definedName name="例7" localSheetId="3">#REF!</definedName>
    <definedName name="例7">#REF!</definedName>
    <definedName name="例8" localSheetId="2">#REF!</definedName>
    <definedName name="例8" localSheetId="1">#REF!</definedName>
    <definedName name="例8" localSheetId="3">#REF!</definedName>
    <definedName name="例8">#REF!</definedName>
    <definedName name="例9" localSheetId="2">#REF!</definedName>
    <definedName name="例9" localSheetId="1">#REF!</definedName>
    <definedName name="例9" localSheetId="3">#REF!</definedName>
    <definedName name="例9">#REF!</definedName>
  </definedNames>
  <calcPr calcId="191029" calcMode="manual"/>
</workbook>
</file>

<file path=xl/calcChain.xml><?xml version="1.0" encoding="utf-8"?>
<calcChain xmlns="http://schemas.openxmlformats.org/spreadsheetml/2006/main">
  <c r="G33" i="41" l="1"/>
  <c r="G35" i="41" s="1"/>
  <c r="C29" i="24" l="1"/>
  <c r="C15" i="24"/>
  <c r="G33" i="21"/>
</calcChain>
</file>

<file path=xl/sharedStrings.xml><?xml version="1.0" encoding="utf-8"?>
<sst xmlns="http://schemas.openxmlformats.org/spreadsheetml/2006/main" count="143" uniqueCount="78">
  <si>
    <t>　</t>
    <phoneticPr fontId="3"/>
  </si>
  <si>
    <t>代表者名</t>
    <rPh sb="0" eb="3">
      <t>ダイヒョウシャ</t>
    </rPh>
    <rPh sb="3" eb="4">
      <t>メイ</t>
    </rPh>
    <phoneticPr fontId="3"/>
  </si>
  <si>
    <t>○収入</t>
    <rPh sb="1" eb="3">
      <t>シュウニュウ</t>
    </rPh>
    <phoneticPr fontId="3"/>
  </si>
  <si>
    <t>内　　　　訳（具体的に）</t>
    <rPh sb="0" eb="1">
      <t>ウチ</t>
    </rPh>
    <rPh sb="5" eb="6">
      <t>ヤク</t>
    </rPh>
    <rPh sb="7" eb="10">
      <t>グタイテキ</t>
    </rPh>
    <phoneticPr fontId="3"/>
  </si>
  <si>
    <t>○支出</t>
    <rPh sb="1" eb="3">
      <t>シシュツ</t>
    </rPh>
    <phoneticPr fontId="3"/>
  </si>
  <si>
    <t>金　額</t>
    <rPh sb="0" eb="1">
      <t>キン</t>
    </rPh>
    <rPh sb="2" eb="3">
      <t>ガク</t>
    </rPh>
    <phoneticPr fontId="3"/>
  </si>
  <si>
    <t>項　目</t>
    <rPh sb="0" eb="1">
      <t>コウ</t>
    </rPh>
    <rPh sb="2" eb="3">
      <t>メ</t>
    </rPh>
    <phoneticPr fontId="3"/>
  </si>
  <si>
    <t>日　時</t>
    <rPh sb="0" eb="1">
      <t>ヒ</t>
    </rPh>
    <rPh sb="2" eb="3">
      <t>ジ</t>
    </rPh>
    <phoneticPr fontId="3"/>
  </si>
  <si>
    <t>場　　所</t>
    <rPh sb="0" eb="1">
      <t>バ</t>
    </rPh>
    <rPh sb="3" eb="4">
      <t>トコロ</t>
    </rPh>
    <phoneticPr fontId="3"/>
  </si>
  <si>
    <t>入間市社会福祉協議会より</t>
    <rPh sb="0" eb="3">
      <t>イルマシ</t>
    </rPh>
    <rPh sb="3" eb="5">
      <t>シャカイ</t>
    </rPh>
    <rPh sb="5" eb="7">
      <t>フクシ</t>
    </rPh>
    <rPh sb="7" eb="9">
      <t>キョウギ</t>
    </rPh>
    <rPh sb="9" eb="10">
      <t>カイ</t>
    </rPh>
    <phoneticPr fontId="3"/>
  </si>
  <si>
    <t>前期繰越金</t>
    <rPh sb="0" eb="2">
      <t>ゼンキ</t>
    </rPh>
    <rPh sb="2" eb="4">
      <t>クリコシ</t>
    </rPh>
    <rPh sb="4" eb="5">
      <t>キン</t>
    </rPh>
    <phoneticPr fontId="3"/>
  </si>
  <si>
    <t>行事費</t>
    <rPh sb="0" eb="2">
      <t>ギョウジ</t>
    </rPh>
    <rPh sb="2" eb="3">
      <t>ヒ</t>
    </rPh>
    <phoneticPr fontId="3"/>
  </si>
  <si>
    <t>事務費</t>
    <rPh sb="0" eb="3">
      <t>ジムヒ</t>
    </rPh>
    <phoneticPr fontId="3"/>
  </si>
  <si>
    <t>諸謝金</t>
    <rPh sb="0" eb="3">
      <t>ショシャキン</t>
    </rPh>
    <phoneticPr fontId="3"/>
  </si>
  <si>
    <t>保険料</t>
    <rPh sb="0" eb="3">
      <t>ホケンリョウ</t>
    </rPh>
    <phoneticPr fontId="3"/>
  </si>
  <si>
    <t>参加費</t>
    <rPh sb="0" eb="2">
      <t>サンカ</t>
    </rPh>
    <rPh sb="2" eb="3">
      <t>ヒ</t>
    </rPh>
    <phoneticPr fontId="3"/>
  </si>
  <si>
    <t>会場借り上げ料</t>
    <rPh sb="0" eb="2">
      <t>カイジョウ</t>
    </rPh>
    <rPh sb="2" eb="7">
      <t>カリアゲリョウ</t>
    </rPh>
    <phoneticPr fontId="3"/>
  </si>
  <si>
    <t>印刷費</t>
    <rPh sb="0" eb="2">
      <t>インサツ</t>
    </rPh>
    <rPh sb="2" eb="3">
      <t>ヒ</t>
    </rPh>
    <phoneticPr fontId="3"/>
  </si>
  <si>
    <t>会議費</t>
    <rPh sb="0" eb="3">
      <t>カイギヒ</t>
    </rPh>
    <phoneticPr fontId="3"/>
  </si>
  <si>
    <t>本助成金</t>
    <rPh sb="0" eb="1">
      <t>ホン</t>
    </rPh>
    <rPh sb="1" eb="4">
      <t>ジョセイキン</t>
    </rPh>
    <phoneticPr fontId="3"/>
  </si>
  <si>
    <t>他の助成金</t>
    <rPh sb="0" eb="1">
      <t>タ</t>
    </rPh>
    <rPh sb="2" eb="5">
      <t>ジョセイキン</t>
    </rPh>
    <phoneticPr fontId="3"/>
  </si>
  <si>
    <t>より</t>
    <phoneticPr fontId="3"/>
  </si>
  <si>
    <t>代表者電話</t>
    <rPh sb="0" eb="2">
      <t>ダイヒョウ</t>
    </rPh>
    <rPh sb="2" eb="3">
      <t>シャ</t>
    </rPh>
    <rPh sb="3" eb="5">
      <t>デンワ</t>
    </rPh>
    <phoneticPr fontId="3"/>
  </si>
  <si>
    <t xml:space="preserve"> 人</t>
    <rPh sb="1" eb="2">
      <t>ニン</t>
    </rPh>
    <phoneticPr fontId="3"/>
  </si>
  <si>
    <t>参加予定人数（合計）</t>
    <rPh sb="0" eb="2">
      <t>サンカ</t>
    </rPh>
    <rPh sb="2" eb="4">
      <t>ヨテイ</t>
    </rPh>
    <rPh sb="4" eb="6">
      <t>ニンズ</t>
    </rPh>
    <rPh sb="7" eb="9">
      <t>ゴウケイ</t>
    </rPh>
    <phoneticPr fontId="3"/>
  </si>
  <si>
    <t>予定
人数</t>
    <rPh sb="0" eb="2">
      <t>ヨテイ</t>
    </rPh>
    <rPh sb="3" eb="5">
      <t>ニンズウ</t>
    </rPh>
    <phoneticPr fontId="3"/>
  </si>
  <si>
    <t>活　動　内　容</t>
    <rPh sb="0" eb="1">
      <t>カツ</t>
    </rPh>
    <rPh sb="2" eb="3">
      <t>ドウ</t>
    </rPh>
    <rPh sb="4" eb="5">
      <t>ナイ</t>
    </rPh>
    <rPh sb="6" eb="7">
      <t>カタチ</t>
    </rPh>
    <phoneticPr fontId="3"/>
  </si>
  <si>
    <t>サロン名</t>
    <rPh sb="3" eb="4">
      <t>メイ</t>
    </rPh>
    <phoneticPr fontId="3"/>
  </si>
  <si>
    <t>ボランティア行事用保険</t>
    <rPh sb="6" eb="8">
      <t>ギョウジ</t>
    </rPh>
    <rPh sb="8" eb="9">
      <t>ヨウ</t>
    </rPh>
    <rPh sb="9" eb="11">
      <t>ホケン</t>
    </rPh>
    <phoneticPr fontId="3"/>
  </si>
  <si>
    <r>
      <t xml:space="preserve">（保険料28円 </t>
    </r>
    <r>
      <rPr>
        <sz val="8"/>
        <color theme="1"/>
        <rFont val="ＭＳ 明朝"/>
        <family val="1"/>
        <charset val="128"/>
      </rPr>
      <t>✕</t>
    </r>
    <r>
      <rPr>
        <sz val="10"/>
        <color theme="1"/>
        <rFont val="ＭＳ 明朝"/>
        <family val="1"/>
        <charset val="128"/>
      </rPr>
      <t xml:space="preserve">　　　　人 </t>
    </r>
    <r>
      <rPr>
        <sz val="8"/>
        <color theme="1"/>
        <rFont val="ＭＳ 明朝"/>
        <family val="1"/>
        <charset val="128"/>
      </rPr>
      <t>✕</t>
    </r>
    <r>
      <rPr>
        <sz val="10"/>
        <color theme="1"/>
        <rFont val="ＭＳ 明朝"/>
        <family val="1"/>
        <charset val="128"/>
      </rPr>
      <t xml:space="preserve">　　　　回 </t>
    </r>
    <r>
      <rPr>
        <sz val="8"/>
        <color theme="1"/>
        <rFont val="ＭＳ 明朝"/>
        <family val="1"/>
        <charset val="128"/>
      </rPr>
      <t>＝</t>
    </r>
    <r>
      <rPr>
        <sz val="10"/>
        <color theme="1"/>
        <rFont val="ＭＳ 明朝"/>
        <family val="1"/>
        <charset val="128"/>
      </rPr>
      <t>　　　　　　　　　　円）　　　　　　　　　　</t>
    </r>
    <rPh sb="33" eb="34">
      <t>エン</t>
    </rPh>
    <phoneticPr fontId="3"/>
  </si>
  <si>
    <t>支出合計</t>
    <rPh sb="0" eb="2">
      <t>シシュツ</t>
    </rPh>
    <rPh sb="2" eb="4">
      <t>ゴウケイ</t>
    </rPh>
    <rPh sb="3" eb="4">
      <t>ケイ</t>
    </rPh>
    <phoneticPr fontId="3"/>
  </si>
  <si>
    <t>収入合計</t>
    <rPh sb="0" eb="4">
      <t>シュウニュウゴウケイ</t>
    </rPh>
    <phoneticPr fontId="3"/>
  </si>
  <si>
    <t>令和４年度より繰越</t>
    <rPh sb="0" eb="2">
      <t>レイワ</t>
    </rPh>
    <rPh sb="3" eb="5">
      <t>ネンド</t>
    </rPh>
    <rPh sb="7" eb="9">
      <t>クリコ</t>
    </rPh>
    <phoneticPr fontId="3"/>
  </si>
  <si>
    <t>令和５年度　地域福祉活動等推進助成金　事業計画</t>
    <rPh sb="0" eb="2">
      <t>レイワ</t>
    </rPh>
    <rPh sb="3" eb="5">
      <t>ネンド</t>
    </rPh>
    <rPh sb="6" eb="8">
      <t>チイキ</t>
    </rPh>
    <rPh sb="8" eb="10">
      <t>フクシ</t>
    </rPh>
    <rPh sb="10" eb="12">
      <t>カツドウ</t>
    </rPh>
    <rPh sb="12" eb="13">
      <t>トウ</t>
    </rPh>
    <rPh sb="13" eb="15">
      <t>スイシン</t>
    </rPh>
    <rPh sb="15" eb="18">
      <t>ジョセイキン</t>
    </rPh>
    <rPh sb="19" eb="21">
      <t>ジギョウ</t>
    </rPh>
    <rPh sb="21" eb="23">
      <t>ケイカク</t>
    </rPh>
    <phoneticPr fontId="3"/>
  </si>
  <si>
    <t>令和　年　 月　日</t>
    <rPh sb="0" eb="2">
      <t>レイワ</t>
    </rPh>
    <rPh sb="3" eb="4">
      <t>ネン</t>
    </rPh>
    <rPh sb="6" eb="7">
      <t>ガツ</t>
    </rPh>
    <rPh sb="8" eb="9">
      <t>ヒ</t>
    </rPh>
    <phoneticPr fontId="3"/>
  </si>
  <si>
    <t>様式第１号　（第４条関係）</t>
    <rPh sb="0" eb="2">
      <t>ヨウシキ</t>
    </rPh>
    <rPh sb="2" eb="3">
      <t>ダイ</t>
    </rPh>
    <rPh sb="4" eb="5">
      <t>ゴウ</t>
    </rPh>
    <rPh sb="7" eb="8">
      <t>ダイ</t>
    </rPh>
    <rPh sb="9" eb="10">
      <t>ジョウ</t>
    </rPh>
    <rPh sb="10" eb="12">
      <t>カンケイ</t>
    </rPh>
    <phoneticPr fontId="16"/>
  </si>
  <si>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16"/>
  </si>
  <si>
    <t xml:space="preserve"> 令和　　　年　　月　　日</t>
    <rPh sb="1" eb="3">
      <t>レイワ</t>
    </rPh>
    <rPh sb="6" eb="7">
      <t>ネン</t>
    </rPh>
    <rPh sb="9" eb="10">
      <t>ツキ</t>
    </rPh>
    <rPh sb="12" eb="13">
      <t>ヒ</t>
    </rPh>
    <phoneticPr fontId="16"/>
  </si>
  <si>
    <t>　社会福祉法人
　入間市社会福祉協議会会長　様</t>
    <rPh sb="1" eb="3">
      <t>シャカイ</t>
    </rPh>
    <rPh sb="3" eb="5">
      <t>フクシ</t>
    </rPh>
    <rPh sb="5" eb="7">
      <t>ホウジン</t>
    </rPh>
    <phoneticPr fontId="16"/>
  </si>
  <si>
    <t xml:space="preserve"> </t>
    <phoneticPr fontId="16"/>
  </si>
  <si>
    <t>団体名</t>
    <rPh sb="0" eb="1">
      <t>ダン</t>
    </rPh>
    <rPh sb="1" eb="2">
      <t>カラダ</t>
    </rPh>
    <rPh sb="2" eb="3">
      <t>メイ</t>
    </rPh>
    <phoneticPr fontId="16"/>
  </si>
  <si>
    <t>代表者名</t>
    <rPh sb="0" eb="1">
      <t>ダイ</t>
    </rPh>
    <rPh sb="1" eb="2">
      <t>オモテ</t>
    </rPh>
    <rPh sb="2" eb="3">
      <t>シャ</t>
    </rPh>
    <rPh sb="3" eb="4">
      <t>メイ</t>
    </rPh>
    <phoneticPr fontId="16"/>
  </si>
  <si>
    <t>連絡先氏名</t>
    <rPh sb="0" eb="3">
      <t>レンラクサキ</t>
    </rPh>
    <rPh sb="3" eb="5">
      <t>シメイ</t>
    </rPh>
    <phoneticPr fontId="16"/>
  </si>
  <si>
    <t>連絡先住所</t>
    <rPh sb="0" eb="3">
      <t>レンラクサキ</t>
    </rPh>
    <rPh sb="3" eb="5">
      <t>ジュウショ</t>
    </rPh>
    <phoneticPr fontId="16"/>
  </si>
  <si>
    <t>連絡先電話番号</t>
    <rPh sb="0" eb="2">
      <t>レンラク</t>
    </rPh>
    <rPh sb="2" eb="3">
      <t>サキ</t>
    </rPh>
    <rPh sb="3" eb="5">
      <t>デンワ</t>
    </rPh>
    <rPh sb="5" eb="7">
      <t>バンゴウ</t>
    </rPh>
    <phoneticPr fontId="16"/>
  </si>
  <si>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16"/>
  </si>
  <si>
    <t>　　　より助成金を交付されたく次のとおり申請します。</t>
    <rPh sb="5" eb="8">
      <t>ジョセイキン</t>
    </rPh>
    <rPh sb="9" eb="11">
      <t>コウフ</t>
    </rPh>
    <rPh sb="15" eb="16">
      <t>ツギ</t>
    </rPh>
    <rPh sb="20" eb="22">
      <t>シンセイ</t>
    </rPh>
    <phoneticPr fontId="16"/>
  </si>
  <si>
    <t>年度</t>
    <rPh sb="0" eb="2">
      <t>ネンド</t>
    </rPh>
    <phoneticPr fontId="16"/>
  </si>
  <si>
    <t>1.対象事業名</t>
    <rPh sb="2" eb="4">
      <t>タイショウ</t>
    </rPh>
    <rPh sb="4" eb="6">
      <t>ジギョウ</t>
    </rPh>
    <rPh sb="6" eb="7">
      <t>メイ</t>
    </rPh>
    <phoneticPr fontId="16"/>
  </si>
  <si>
    <t>2.事業の期日</t>
    <rPh sb="2" eb="4">
      <t>ジギョウ</t>
    </rPh>
    <rPh sb="5" eb="7">
      <t>キジツ</t>
    </rPh>
    <phoneticPr fontId="16"/>
  </si>
  <si>
    <t>　　①　通年事業</t>
    <rPh sb="4" eb="6">
      <t>ﾂｳﾈﾝ</t>
    </rPh>
    <rPh sb="6" eb="8">
      <t>ｼﾞｷﾞｮｳ</t>
    </rPh>
    <phoneticPr fontId="16" type="halfwidthKatakana" alignment="center"/>
  </si>
  <si>
    <t>②</t>
    <phoneticPr fontId="16"/>
  </si>
  <si>
    <t>令和　　　年　　月　　日から　令和　　　年　　月　　日</t>
    <rPh sb="0" eb="2">
      <t>ﾚｲﾜ</t>
    </rPh>
    <rPh sb="5" eb="6">
      <t>ﾈﾝ</t>
    </rPh>
    <rPh sb="8" eb="9">
      <t>ﾂｷ</t>
    </rPh>
    <rPh sb="11" eb="12">
      <t>ﾋ</t>
    </rPh>
    <rPh sb="20" eb="21">
      <t>ﾈﾝ</t>
    </rPh>
    <rPh sb="23" eb="24">
      <t>ﾂｷ</t>
    </rPh>
    <rPh sb="26" eb="27">
      <t>ﾋ</t>
    </rPh>
    <phoneticPr fontId="16" type="halfwidthKatakana" alignment="center"/>
  </si>
  <si>
    <t>3.事業の内容</t>
    <rPh sb="2" eb="4">
      <t>ジギョウ</t>
    </rPh>
    <rPh sb="5" eb="7">
      <t>ナイヨウ</t>
    </rPh>
    <phoneticPr fontId="16"/>
  </si>
  <si>
    <t>4.申請金額</t>
    <rPh sb="2" eb="4">
      <t>シンセイ</t>
    </rPh>
    <rPh sb="4" eb="6">
      <t>キンガク</t>
    </rPh>
    <phoneticPr fontId="16"/>
  </si>
  <si>
    <t>　金</t>
    <rPh sb="1" eb="2">
      <t>キン</t>
    </rPh>
    <phoneticPr fontId="16"/>
  </si>
  <si>
    <t>円</t>
    <rPh sb="0" eb="1">
      <t>エン</t>
    </rPh>
    <phoneticPr fontId="16"/>
  </si>
  <si>
    <t>5.本事業の総予算</t>
    <rPh sb="2" eb="3">
      <t>ホン</t>
    </rPh>
    <rPh sb="3" eb="5">
      <t>ジギョウ</t>
    </rPh>
    <rPh sb="6" eb="9">
      <t>ソウヨサン</t>
    </rPh>
    <phoneticPr fontId="16"/>
  </si>
  <si>
    <t>6.対象者（会員）数</t>
    <rPh sb="2" eb="5">
      <t>タイショウシャ</t>
    </rPh>
    <rPh sb="6" eb="8">
      <t>カイイン</t>
    </rPh>
    <rPh sb="9" eb="10">
      <t>スウ</t>
    </rPh>
    <phoneticPr fontId="16"/>
  </si>
  <si>
    <t xml:space="preserve">7.助成金振込
　　口座
</t>
    <rPh sb="2" eb="5">
      <t>ジョセイキン</t>
    </rPh>
    <rPh sb="5" eb="7">
      <t>フリコ</t>
    </rPh>
    <rPh sb="10" eb="12">
      <t>コウザ</t>
    </rPh>
    <phoneticPr fontId="16"/>
  </si>
  <si>
    <t>銀行</t>
    <rPh sb="0" eb="2">
      <t>ｷﾞﾝｺｳ</t>
    </rPh>
    <phoneticPr fontId="16" type="halfwidthKatakana" alignment="center"/>
  </si>
  <si>
    <t>信用金庫</t>
    <rPh sb="0" eb="2">
      <t>ｼﾝﾖｳ</t>
    </rPh>
    <rPh sb="2" eb="4">
      <t>ｷﾝｺ</t>
    </rPh>
    <phoneticPr fontId="16" type="halfwidthKatakana" alignment="center"/>
  </si>
  <si>
    <t>支店</t>
    <rPh sb="0" eb="2">
      <t>ｼﾃﾝ</t>
    </rPh>
    <phoneticPr fontId="16" type="halfwidthKatakana" alignment="center"/>
  </si>
  <si>
    <t>ＪＡいるま野</t>
    <rPh sb="5" eb="6">
      <t>ﾉ</t>
    </rPh>
    <phoneticPr fontId="16" type="halfwidthKatakana" alignment="center"/>
  </si>
  <si>
    <t>口座番号</t>
    <rPh sb="0" eb="2">
      <t>コウザ</t>
    </rPh>
    <rPh sb="2" eb="4">
      <t>バンゴウ</t>
    </rPh>
    <phoneticPr fontId="16"/>
  </si>
  <si>
    <t>フリガナ</t>
    <phoneticPr fontId="16"/>
  </si>
  <si>
    <t>漢　字</t>
    <rPh sb="0" eb="1">
      <t>カン</t>
    </rPh>
    <rPh sb="2" eb="3">
      <t>ジ</t>
    </rPh>
    <phoneticPr fontId="16"/>
  </si>
  <si>
    <t>8.添付書類</t>
    <rPh sb="2" eb="4">
      <t>テンプ</t>
    </rPh>
    <rPh sb="4" eb="6">
      <t>ショルイ</t>
    </rPh>
    <phoneticPr fontId="16"/>
  </si>
  <si>
    <t>人</t>
    <rPh sb="0" eb="1">
      <t>ニン</t>
    </rPh>
    <phoneticPr fontId="3"/>
  </si>
  <si>
    <t>令和　5</t>
    <rPh sb="0" eb="2">
      <t>レイワ</t>
    </rPh>
    <phoneticPr fontId="16"/>
  </si>
  <si>
    <t>令和５年度　地域福祉活動等推進助成金　収支予算書</t>
    <rPh sb="0" eb="2">
      <t>レイワ</t>
    </rPh>
    <rPh sb="3" eb="4">
      <t>ネン</t>
    </rPh>
    <rPh sb="4" eb="5">
      <t>ド</t>
    </rPh>
    <rPh sb="6" eb="8">
      <t>チイキ</t>
    </rPh>
    <rPh sb="8" eb="10">
      <t>フクシ</t>
    </rPh>
    <rPh sb="10" eb="12">
      <t>カツドウ</t>
    </rPh>
    <rPh sb="12" eb="13">
      <t>トウ</t>
    </rPh>
    <rPh sb="13" eb="15">
      <t>スイシン</t>
    </rPh>
    <rPh sb="15" eb="18">
      <t>ジョセイキン</t>
    </rPh>
    <rPh sb="19" eb="21">
      <t>シュウシ</t>
    </rPh>
    <rPh sb="21" eb="24">
      <t>ヨサンショ</t>
    </rPh>
    <phoneticPr fontId="3"/>
  </si>
  <si>
    <r>
      <t xml:space="preserve">参加予定人数　　　　名(延べ) </t>
    </r>
    <r>
      <rPr>
        <sz val="8"/>
        <color theme="1"/>
        <rFont val="ＭＳ 明朝"/>
        <family val="1"/>
        <charset val="128"/>
      </rPr>
      <t>✕</t>
    </r>
    <r>
      <rPr>
        <sz val="10"/>
        <color theme="1"/>
        <rFont val="ＭＳ 明朝"/>
        <family val="1"/>
        <charset val="128"/>
      </rPr>
      <t xml:space="preserve"> 参加費　　　　円　</t>
    </r>
    <r>
      <rPr>
        <sz val="8"/>
        <color theme="1"/>
        <rFont val="ＭＳ 明朝"/>
        <family val="1"/>
        <charset val="128"/>
      </rPr>
      <t>＝</t>
    </r>
    <r>
      <rPr>
        <sz val="10"/>
        <color theme="1"/>
        <rFont val="ＭＳ 明朝"/>
        <family val="1"/>
        <charset val="128"/>
      </rPr>
      <t>　　　　　　円</t>
    </r>
    <rPh sb="0" eb="2">
      <t>サンカ</t>
    </rPh>
    <rPh sb="2" eb="4">
      <t>ヨテイ</t>
    </rPh>
    <rPh sb="4" eb="6">
      <t>ニンズウ</t>
    </rPh>
    <rPh sb="10" eb="11">
      <t>メイ</t>
    </rPh>
    <rPh sb="12" eb="13">
      <t>ノ</t>
    </rPh>
    <rPh sb="18" eb="20">
      <t>サンカ</t>
    </rPh>
    <rPh sb="20" eb="21">
      <t>ヒ</t>
    </rPh>
    <rPh sb="25" eb="26">
      <t>エン</t>
    </rPh>
    <rPh sb="34" eb="35">
      <t>エン</t>
    </rPh>
    <phoneticPr fontId="3"/>
  </si>
  <si>
    <t>ふれあい・いきいきサロン活動再開助成金</t>
    <rPh sb="12" eb="19">
      <t>カツドウサイカイジョセイキン</t>
    </rPh>
    <phoneticPr fontId="16"/>
  </si>
  <si>
    <t>①事業計画書　　　　②収支予算書　　　　③令和4年度事業報告　　　④通帳のコピー</t>
    <rPh sb="1" eb="3">
      <t>ｼﾞｷﾞｮｳ</t>
    </rPh>
    <rPh sb="3" eb="6">
      <t>ｹｲｶｸｼｮ</t>
    </rPh>
    <rPh sb="11" eb="13">
      <t>ｼｭｳｼ</t>
    </rPh>
    <rPh sb="13" eb="16">
      <t>ﾖｻﾝｼｮ</t>
    </rPh>
    <rPh sb="21" eb="23">
      <t>ﾚｲﾜ</t>
    </rPh>
    <rPh sb="24" eb="26">
      <t>ﾈﾝﾄﾞ</t>
    </rPh>
    <rPh sb="26" eb="30">
      <t>ｼﾞｷﾞｮｳﾎｳｺｸ</t>
    </rPh>
    <rPh sb="34" eb="36">
      <t>ﾂｳﾁｮｳ</t>
    </rPh>
    <phoneticPr fontId="16" type="halfwidthKatakana" alignment="center"/>
  </si>
  <si>
    <t>令和４年度　地域福祉活動等推進助成金　事業報告</t>
    <rPh sb="0" eb="2">
      <t>レイワ</t>
    </rPh>
    <rPh sb="3" eb="5">
      <t>ネンド</t>
    </rPh>
    <rPh sb="6" eb="8">
      <t>チイキ</t>
    </rPh>
    <rPh sb="8" eb="10">
      <t>フクシ</t>
    </rPh>
    <rPh sb="10" eb="12">
      <t>カツドウ</t>
    </rPh>
    <rPh sb="12" eb="13">
      <t>トウ</t>
    </rPh>
    <rPh sb="13" eb="15">
      <t>スイシン</t>
    </rPh>
    <rPh sb="15" eb="18">
      <t>ジョセイキン</t>
    </rPh>
    <rPh sb="19" eb="21">
      <t>ジギョウ</t>
    </rPh>
    <rPh sb="21" eb="23">
      <t>ホウコク</t>
    </rPh>
    <phoneticPr fontId="3"/>
  </si>
  <si>
    <t>参加者
人数</t>
    <rPh sb="0" eb="2">
      <t>サンカ</t>
    </rPh>
    <rPh sb="2" eb="3">
      <t>シャ</t>
    </rPh>
    <rPh sb="4" eb="6">
      <t>ニンズウ</t>
    </rPh>
    <phoneticPr fontId="3"/>
  </si>
  <si>
    <t>　参加者人数（合計）　</t>
    <rPh sb="1" eb="3">
      <t>サンカ</t>
    </rPh>
    <rPh sb="3" eb="4">
      <t>シャ</t>
    </rPh>
    <rPh sb="4" eb="6">
      <t>ニンズ</t>
    </rPh>
    <rPh sb="7" eb="9">
      <t>ゴウケイ</t>
    </rPh>
    <phoneticPr fontId="3"/>
  </si>
  <si>
    <t>　参加者平均／回</t>
    <rPh sb="1" eb="3">
      <t>サンカ</t>
    </rPh>
    <rPh sb="3" eb="4">
      <t>シャ</t>
    </rPh>
    <rPh sb="4" eb="6">
      <t>ヘイキン</t>
    </rPh>
    <rPh sb="7" eb="8">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</si>
</sst>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11"/>
      <color theme="1"/>
      <name val="ＭＳ 明朝"/>
      <family val="1"/>
      <charset val="128"/>
    </font>
    <font>
      <sz val="10"/>
      <color theme="1"/>
      <name val="ＭＳ 明朝"/>
      <family val="1"/>
      <charset val="128"/>
    </font>
    <font>
      <sz val="10"/>
      <name val="ＭＳ 明朝"/>
      <family val="1"/>
      <charset val="128"/>
    </font>
    <font>
      <sz val="10"/>
      <color theme="1"/>
      <name val="ＭＳ Ｐゴシック"/>
      <family val="3"/>
      <charset val="128"/>
      <scheme val="minor"/>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0"/>
      <color theme="1"/>
      <name val="ＭＳ 明朝"/>
      <family val="1"/>
      <charset val="128"/>
    </font>
    <font>
      <sz val="14"/>
      <color theme="1"/>
      <name val="ＭＳ Ｐゴシック"/>
      <family val="3"/>
      <charset val="128"/>
      <scheme val="minor"/>
    </font>
    <font>
      <sz val="12"/>
      <name val="ＭＳ Ｐ明朝"/>
      <family val="1"/>
      <charset val="128"/>
    </font>
    <font>
      <sz val="6"/>
      <name val="ＭＳ Ｐゴシック"/>
      <family val="3"/>
      <charset val="128"/>
    </font>
    <font>
      <sz val="20"/>
      <name val="ＭＳ Ｐ明朝"/>
      <family val="1"/>
      <charset val="128"/>
    </font>
    <font>
      <sz val="14"/>
      <name val="ＭＳ Ｐ明朝"/>
      <family val="1"/>
      <charset val="128"/>
    </font>
    <font>
      <u/>
      <sz val="14"/>
      <name val="ＭＳ Ｐ明朝"/>
      <family val="1"/>
      <charset val="128"/>
    </font>
    <font>
      <b/>
      <sz val="14"/>
      <name val="ＭＳ Ｐ明朝"/>
      <family val="1"/>
      <charset val="128"/>
    </font>
    <font>
      <sz val="12"/>
      <color indexed="10"/>
      <name val="ＭＳ Ｐ明朝"/>
      <family val="1"/>
      <charset val="128"/>
    </font>
    <font>
      <b/>
      <sz val="18"/>
      <color indexed="12"/>
      <name val="ＭＳ Ｐ明朝"/>
      <family val="1"/>
      <charset val="128"/>
    </font>
    <font>
      <sz val="11"/>
      <color theme="0"/>
      <name val="ＭＳ 明朝"/>
      <family val="1"/>
      <charset val="128"/>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diagonal/>
    </border>
    <border>
      <left style="thin">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201">
    <xf numFmtId="0" fontId="0" fillId="0" borderId="0" xfId="0"/>
    <xf numFmtId="0" fontId="0" fillId="0" borderId="0" xfId="0"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left"/>
    </xf>
    <xf numFmtId="0" fontId="5" fillId="0" borderId="0" xfId="0" applyFont="1"/>
    <xf numFmtId="0" fontId="5" fillId="0" borderId="1" xfId="0" applyFont="1" applyBorder="1" applyAlignment="1">
      <alignment horizontal="right" vertical="center"/>
    </xf>
    <xf numFmtId="0" fontId="4" fillId="0" borderId="0" xfId="0" applyFont="1"/>
    <xf numFmtId="0" fontId="4" fillId="0" borderId="0" xfId="0" applyFont="1" applyAlignment="1">
      <alignment horizontal="center"/>
    </xf>
    <xf numFmtId="38" fontId="5" fillId="0" borderId="8" xfId="4" applyFont="1" applyBorder="1" applyAlignment="1">
      <alignment horizontal="center" vertical="center"/>
    </xf>
    <xf numFmtId="38" fontId="5" fillId="0" borderId="0" xfId="0" applyNumberFormat="1" applyFont="1" applyAlignment="1">
      <alignment horizontal="left"/>
    </xf>
    <xf numFmtId="38" fontId="5" fillId="0" borderId="7" xfId="4"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xf numFmtId="0" fontId="9" fillId="0" borderId="8" xfId="0" applyFont="1" applyBorder="1" applyAlignment="1">
      <alignment horizontal="center" vertical="center"/>
    </xf>
    <xf numFmtId="0" fontId="9" fillId="0" borderId="0" xfId="0" applyFont="1"/>
    <xf numFmtId="0" fontId="9" fillId="0" borderId="8" xfId="0" applyFont="1" applyBorder="1" applyAlignment="1">
      <alignment horizontal="center" vertical="center" wrapText="1"/>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19" xfId="0" applyFont="1" applyBorder="1" applyAlignment="1">
      <alignment horizontal="right" vertical="center"/>
    </xf>
    <xf numFmtId="0" fontId="5" fillId="0" borderId="19" xfId="0" applyFont="1" applyBorder="1"/>
    <xf numFmtId="0" fontId="14" fillId="0" borderId="0" xfId="0" applyFont="1"/>
    <xf numFmtId="0" fontId="15" fillId="0" borderId="0" xfId="2" applyFont="1">
      <alignment vertical="center"/>
    </xf>
    <xf numFmtId="0" fontId="2" fillId="0" borderId="0" xfId="2" applyFont="1">
      <alignment vertical="center"/>
    </xf>
    <xf numFmtId="0" fontId="18" fillId="0" borderId="0" xfId="2" applyFont="1" applyAlignment="1">
      <alignment horizontal="left" vertical="center"/>
    </xf>
    <xf numFmtId="0" fontId="15" fillId="0" borderId="0" xfId="2" applyFont="1" applyAlignment="1">
      <alignment horizontal="left" vertical="center" wrapText="1"/>
    </xf>
    <xf numFmtId="0" fontId="15" fillId="0" borderId="0" xfId="2" applyFont="1" applyAlignment="1">
      <alignment horizontal="distributed" vertical="center"/>
    </xf>
    <xf numFmtId="0" fontId="15" fillId="0" borderId="0" xfId="2" applyFont="1" applyAlignment="1">
      <alignment horizontal="left" vertical="center"/>
    </xf>
    <xf numFmtId="0" fontId="18" fillId="0" borderId="0" xfId="2" applyFont="1">
      <alignment vertical="center"/>
    </xf>
    <xf numFmtId="0" fontId="18" fillId="0" borderId="4" xfId="2" applyFont="1" applyBorder="1" applyAlignment="1">
      <alignment horizontal="center" vertical="center"/>
    </xf>
    <xf numFmtId="0" fontId="18" fillId="0" borderId="1" xfId="2" applyFont="1" applyBorder="1" applyAlignment="1">
      <alignment horizontal="center" vertical="center"/>
    </xf>
    <xf numFmtId="0" fontId="18" fillId="0" borderId="8" xfId="2" applyFont="1" applyBorder="1" applyAlignment="1">
      <alignment horizontal="center" vertical="center"/>
    </xf>
    <xf numFmtId="0" fontId="18" fillId="0" borderId="4" xfId="2" applyFont="1" applyBorder="1" applyAlignment="1">
      <alignment horizontal="left" vertical="center"/>
    </xf>
    <xf numFmtId="0" fontId="18" fillId="0" borderId="3" xfId="2" applyFont="1" applyBorder="1">
      <alignment vertical="center"/>
    </xf>
    <xf numFmtId="0" fontId="18" fillId="0" borderId="3" xfId="2" applyFont="1" applyBorder="1" applyAlignment="1">
      <alignment horizontal="center" vertical="center"/>
    </xf>
    <xf numFmtId="0" fontId="18" fillId="0" borderId="5" xfId="2" applyFont="1" applyBorder="1" applyAlignment="1">
      <alignment horizontal="center" vertical="center"/>
    </xf>
    <xf numFmtId="0" fontId="18" fillId="0" borderId="5" xfId="2" applyFont="1" applyBorder="1" applyAlignment="1">
      <alignment horizontal="left" vertical="center"/>
    </xf>
    <xf numFmtId="0" fontId="18" fillId="0" borderId="26" xfId="2" applyFont="1" applyBorder="1" applyAlignment="1">
      <alignment horizontal="left" vertical="center"/>
    </xf>
    <xf numFmtId="0" fontId="18" fillId="0" borderId="27" xfId="2" applyFont="1" applyBorder="1" applyAlignment="1">
      <alignment horizontal="left" vertical="center"/>
    </xf>
    <xf numFmtId="38" fontId="18" fillId="0" borderId="1" xfId="1" applyFont="1" applyBorder="1" applyAlignment="1">
      <alignment horizontal="center" vertical="center"/>
    </xf>
    <xf numFmtId="0" fontId="18" fillId="0" borderId="1" xfId="2" applyFont="1" applyBorder="1" applyAlignment="1">
      <alignment horizontal="center"/>
    </xf>
    <xf numFmtId="0" fontId="18" fillId="0" borderId="2" xfId="2" applyFont="1" applyBorder="1" applyAlignment="1">
      <alignment horizontal="center"/>
    </xf>
    <xf numFmtId="0" fontId="18" fillId="0" borderId="2" xfId="2" applyFont="1" applyBorder="1">
      <alignment vertical="center"/>
    </xf>
    <xf numFmtId="0" fontId="19" fillId="0" borderId="2" xfId="2" applyFont="1" applyBorder="1" applyAlignment="1">
      <alignment horizontal="center" vertical="center"/>
    </xf>
    <xf numFmtId="0" fontId="19" fillId="0" borderId="5" xfId="2" applyFont="1" applyBorder="1" applyAlignment="1">
      <alignment horizontal="left" vertical="center"/>
    </xf>
    <xf numFmtId="0" fontId="18" fillId="0" borderId="0" xfId="2" applyFont="1" applyAlignment="1"/>
    <xf numFmtId="0" fontId="18" fillId="0" borderId="32" xfId="2" applyFont="1" applyBorder="1">
      <alignment vertical="center"/>
    </xf>
    <xf numFmtId="0" fontId="18" fillId="0" borderId="0" xfId="2" applyFont="1" applyAlignment="1">
      <alignment horizontal="center" vertical="center"/>
    </xf>
    <xf numFmtId="0" fontId="18" fillId="0" borderId="2" xfId="2" applyFont="1" applyBorder="1" applyAlignment="1">
      <alignment horizontal="center" vertical="center"/>
    </xf>
    <xf numFmtId="0" fontId="18" fillId="0" borderId="34" xfId="2" applyFont="1" applyBorder="1">
      <alignment vertical="center"/>
    </xf>
    <xf numFmtId="0" fontId="18" fillId="0" borderId="35" xfId="2" applyFont="1" applyBorder="1">
      <alignment vertical="center"/>
    </xf>
    <xf numFmtId="0" fontId="18" fillId="0" borderId="9" xfId="2" applyFont="1" applyBorder="1" applyAlignment="1">
      <alignment horizontal="center" vertical="center"/>
    </xf>
    <xf numFmtId="0" fontId="21" fillId="0" borderId="0" xfId="2" applyFont="1" applyAlignment="1">
      <alignment horizontal="left" vertical="center"/>
    </xf>
    <xf numFmtId="0" fontId="22" fillId="0" borderId="0" xfId="2" applyFont="1">
      <alignment vertical="center"/>
    </xf>
    <xf numFmtId="0" fontId="2" fillId="0" borderId="0" xfId="2" applyFont="1" applyAlignment="1">
      <alignment horizontal="left" vertical="center"/>
    </xf>
    <xf numFmtId="0" fontId="18" fillId="0" borderId="30" xfId="2" applyFont="1" applyBorder="1">
      <alignment vertical="center"/>
    </xf>
    <xf numFmtId="0" fontId="18" fillId="0" borderId="31" xfId="2" applyFont="1" applyBorder="1">
      <alignment vertical="center"/>
    </xf>
    <xf numFmtId="0" fontId="18" fillId="0" borderId="0" xfId="2" applyFont="1" applyAlignment="1">
      <alignment vertical="center" shrinkToFit="1"/>
    </xf>
    <xf numFmtId="38" fontId="4" fillId="0" borderId="2" xfId="0" applyNumberFormat="1" applyFont="1" applyBorder="1"/>
    <xf numFmtId="0" fontId="4" fillId="0" borderId="0" xfId="5" applyFont="1"/>
    <xf numFmtId="0" fontId="4" fillId="0" borderId="0" xfId="5" applyFont="1" applyAlignment="1">
      <alignment horizontal="center"/>
    </xf>
    <xf numFmtId="0" fontId="5" fillId="0" borderId="0" xfId="5" applyFont="1"/>
    <xf numFmtId="38" fontId="5" fillId="0" borderId="8" xfId="6" applyFont="1" applyBorder="1" applyAlignment="1">
      <alignment horizontal="center" vertical="center"/>
    </xf>
    <xf numFmtId="0" fontId="5" fillId="0" borderId="0" xfId="5" applyFont="1" applyAlignment="1">
      <alignment horizontal="left"/>
    </xf>
    <xf numFmtId="38" fontId="5" fillId="0" borderId="0" xfId="5" applyNumberFormat="1" applyFont="1" applyAlignment="1">
      <alignment horizontal="left"/>
    </xf>
    <xf numFmtId="0" fontId="4" fillId="0" borderId="8" xfId="5" applyFont="1" applyBorder="1"/>
    <xf numFmtId="0" fontId="9" fillId="0" borderId="8" xfId="5" applyFont="1" applyBorder="1" applyAlignment="1">
      <alignment horizontal="center" vertical="center" wrapText="1"/>
    </xf>
    <xf numFmtId="0" fontId="9" fillId="0" borderId="8" xfId="5" applyFont="1" applyBorder="1" applyAlignment="1">
      <alignment horizontal="center" vertical="center"/>
    </xf>
    <xf numFmtId="38" fontId="5" fillId="0" borderId="7" xfId="6" applyFont="1" applyBorder="1" applyAlignment="1">
      <alignment horizontal="center" vertical="center"/>
    </xf>
    <xf numFmtId="38" fontId="4" fillId="0" borderId="0" xfId="5" applyNumberFormat="1" applyFont="1"/>
    <xf numFmtId="38" fontId="4" fillId="0" borderId="2" xfId="5" applyNumberFormat="1" applyFont="1" applyBorder="1"/>
    <xf numFmtId="0" fontId="9" fillId="0" borderId="0" xfId="5" applyFont="1"/>
    <xf numFmtId="38" fontId="23" fillId="0" borderId="0" xfId="5" applyNumberFormat="1" applyFont="1"/>
    <xf numFmtId="0" fontId="17" fillId="0" borderId="0" xfId="2" applyFont="1" applyAlignment="1">
      <alignment horizontal="center" vertical="center"/>
    </xf>
    <xf numFmtId="0" fontId="18" fillId="0" borderId="0" xfId="2" applyFont="1" applyAlignment="1">
      <alignment horizontal="right" vertical="center"/>
    </xf>
    <xf numFmtId="0" fontId="18" fillId="0" borderId="0" xfId="2" applyFont="1" applyAlignment="1">
      <alignment horizontal="left" vertical="center" wrapText="1"/>
    </xf>
    <xf numFmtId="0" fontId="18" fillId="0" borderId="1" xfId="2" applyFont="1" applyBorder="1" applyAlignment="1">
      <alignment horizontal="distributed" vertical="center"/>
    </xf>
    <xf numFmtId="0" fontId="15" fillId="0" borderId="0" xfId="2" applyFont="1" applyAlignment="1">
      <alignment horizontal="left" vertical="center"/>
    </xf>
    <xf numFmtId="0" fontId="18" fillId="0" borderId="8" xfId="2" applyFont="1" applyBorder="1" applyAlignment="1">
      <alignment horizontal="center" vertical="center"/>
    </xf>
    <xf numFmtId="0" fontId="18" fillId="0" borderId="8" xfId="2" applyFont="1" applyBorder="1" applyAlignment="1">
      <alignment horizontal="left" vertical="center" indent="1"/>
    </xf>
    <xf numFmtId="0" fontId="18" fillId="0" borderId="4" xfId="2" applyFont="1" applyBorder="1" applyAlignment="1">
      <alignment horizontal="distributed" vertical="center"/>
    </xf>
    <xf numFmtId="0" fontId="18" fillId="0" borderId="1" xfId="2" applyFont="1" applyBorder="1" applyAlignment="1">
      <alignment horizontal="center" vertical="center"/>
    </xf>
    <xf numFmtId="0" fontId="18" fillId="0" borderId="5" xfId="2" applyFont="1" applyBorder="1" applyAlignment="1">
      <alignment horizontal="center" vertical="center"/>
    </xf>
    <xf numFmtId="0" fontId="18" fillId="0" borderId="10" xfId="2" applyFont="1" applyBorder="1" applyAlignment="1">
      <alignment horizontal="distributed" vertical="center"/>
    </xf>
    <xf numFmtId="0" fontId="18" fillId="0" borderId="3" xfId="2" applyFont="1" applyBorder="1" applyAlignment="1">
      <alignment horizontal="distributed" vertical="center"/>
    </xf>
    <xf numFmtId="0" fontId="18" fillId="0" borderId="10" xfId="2" applyFont="1" applyBorder="1" applyAlignment="1">
      <alignment horizontal="left" vertical="center"/>
    </xf>
    <xf numFmtId="0" fontId="18" fillId="0" borderId="3" xfId="2" applyFont="1" applyBorder="1" applyAlignment="1">
      <alignment horizontal="left" vertical="center"/>
    </xf>
    <xf numFmtId="0" fontId="18" fillId="0" borderId="1" xfId="2" applyFont="1" applyBorder="1" applyAlignment="1">
      <alignment horizontal="left" vertical="center"/>
    </xf>
    <xf numFmtId="0" fontId="18" fillId="0" borderId="5" xfId="2" applyFont="1" applyBorder="1" applyAlignment="1">
      <alignment horizontal="left" vertical="center"/>
    </xf>
    <xf numFmtId="0" fontId="20" fillId="0" borderId="23" xfId="2" applyFont="1" applyBorder="1" applyAlignment="1">
      <alignment horizontal="center" vertical="center"/>
    </xf>
    <xf numFmtId="0" fontId="20" fillId="0" borderId="7" xfId="2" applyFont="1" applyBorder="1" applyAlignment="1">
      <alignment horizontal="center" vertical="center"/>
    </xf>
    <xf numFmtId="0" fontId="18" fillId="0" borderId="24" xfId="2" applyFont="1" applyBorder="1" applyAlignment="1">
      <alignment horizontal="distributed" vertical="center"/>
    </xf>
    <xf numFmtId="0" fontId="18" fillId="0" borderId="25" xfId="2" applyFont="1" applyBorder="1" applyAlignment="1">
      <alignment horizontal="distributed" vertical="center"/>
    </xf>
    <xf numFmtId="0" fontId="18" fillId="0" borderId="28" xfId="2" applyFont="1" applyBorder="1" applyAlignment="1">
      <alignment horizontal="center" vertical="center"/>
    </xf>
    <xf numFmtId="0" fontId="18" fillId="0" borderId="29" xfId="2" applyFont="1" applyBorder="1" applyAlignment="1">
      <alignment horizontal="left" vertical="center"/>
    </xf>
    <xf numFmtId="0" fontId="18" fillId="0" borderId="30" xfId="2" applyFont="1" applyBorder="1" applyAlignment="1">
      <alignment horizontal="left" vertical="center"/>
    </xf>
    <xf numFmtId="0" fontId="18" fillId="0" borderId="2" xfId="2" applyFont="1" applyBorder="1" applyAlignment="1">
      <alignment horizontal="right" vertical="center"/>
    </xf>
    <xf numFmtId="0" fontId="18" fillId="0" borderId="10" xfId="2" applyFont="1" applyBorder="1" applyAlignment="1">
      <alignment horizontal="left" vertical="center" wrapText="1"/>
    </xf>
    <xf numFmtId="0" fontId="18" fillId="0" borderId="12" xfId="2" applyFont="1" applyBorder="1" applyAlignment="1">
      <alignment horizontal="left" vertical="center"/>
    </xf>
    <xf numFmtId="0" fontId="18" fillId="0" borderId="33" xfId="2" applyFont="1" applyBorder="1" applyAlignment="1">
      <alignment horizontal="left" vertical="center" wrapText="1"/>
    </xf>
    <xf numFmtId="0" fontId="18" fillId="0" borderId="32" xfId="2" applyFont="1" applyBorder="1" applyAlignment="1">
      <alignment horizontal="left" vertical="center"/>
    </xf>
    <xf numFmtId="0" fontId="18" fillId="0" borderId="33" xfId="2" applyFont="1" applyBorder="1" applyAlignment="1">
      <alignment horizontal="left" vertical="center"/>
    </xf>
    <xf numFmtId="0" fontId="18" fillId="0" borderId="11" xfId="2" applyFont="1" applyBorder="1" applyAlignment="1">
      <alignment horizontal="left" vertical="center"/>
    </xf>
    <xf numFmtId="0" fontId="18" fillId="0" borderId="9" xfId="2" applyFont="1" applyBorder="1" applyAlignment="1">
      <alignment horizontal="left" vertical="center"/>
    </xf>
    <xf numFmtId="0" fontId="18" fillId="0" borderId="3" xfId="2" applyFont="1" applyBorder="1" applyAlignment="1">
      <alignment horizontal="center" vertical="center"/>
    </xf>
    <xf numFmtId="0" fontId="18" fillId="0" borderId="0" xfId="2" applyFont="1" applyAlignment="1">
      <alignment horizontal="center" vertical="center"/>
    </xf>
    <xf numFmtId="0" fontId="18" fillId="0" borderId="23" xfId="2" applyFont="1" applyBorder="1" applyAlignment="1">
      <alignment horizontal="center" vertical="center"/>
    </xf>
    <xf numFmtId="0" fontId="20" fillId="0" borderId="32" xfId="2" applyFont="1" applyBorder="1" applyAlignment="1">
      <alignment horizontal="center" vertical="center"/>
    </xf>
    <xf numFmtId="0" fontId="20" fillId="0" borderId="9" xfId="2" applyFont="1" applyBorder="1" applyAlignment="1">
      <alignment horizontal="center" vertical="center"/>
    </xf>
    <xf numFmtId="0" fontId="18" fillId="0" borderId="4" xfId="2" applyFont="1" applyBorder="1" applyAlignment="1">
      <alignment horizontal="left" vertical="center"/>
    </xf>
    <xf numFmtId="0" fontId="18" fillId="0" borderId="4" xfId="2" applyFont="1" applyBorder="1" applyAlignment="1">
      <alignment horizontal="center" vertical="center"/>
    </xf>
    <xf numFmtId="0" fontId="18" fillId="0" borderId="26" xfId="2" applyFont="1" applyBorder="1" applyAlignment="1">
      <alignment horizontal="center" vertical="center"/>
    </xf>
    <xf numFmtId="0" fontId="20" fillId="0" borderId="6" xfId="2" applyFont="1" applyBorder="1" applyAlignment="1">
      <alignment horizontal="center" vertical="center"/>
    </xf>
    <xf numFmtId="0" fontId="20" fillId="0" borderId="33" xfId="2" applyFont="1" applyBorder="1" applyAlignment="1">
      <alignment horizontal="center" vertical="center"/>
    </xf>
    <xf numFmtId="0" fontId="20" fillId="0" borderId="0" xfId="2" applyFont="1" applyAlignment="1">
      <alignment horizontal="center" vertical="center"/>
    </xf>
    <xf numFmtId="0" fontId="18" fillId="0" borderId="33" xfId="2" applyFont="1" applyBorder="1" applyAlignment="1">
      <alignment horizontal="center" vertical="center"/>
    </xf>
    <xf numFmtId="0" fontId="18" fillId="0" borderId="11" xfId="2" applyFont="1" applyBorder="1" applyAlignment="1">
      <alignment horizontal="center" vertical="center"/>
    </xf>
    <xf numFmtId="0" fontId="18" fillId="0" borderId="36" xfId="2" applyFont="1" applyBorder="1" applyAlignment="1">
      <alignment horizontal="left" vertical="center"/>
    </xf>
    <xf numFmtId="0" fontId="18" fillId="0" borderId="2" xfId="2" applyFont="1" applyBorder="1" applyAlignment="1">
      <alignment horizontal="left" vertical="center"/>
    </xf>
    <xf numFmtId="0" fontId="18" fillId="0" borderId="0" xfId="2" applyFont="1" applyAlignment="1">
      <alignment horizontal="left" vertical="center"/>
    </xf>
    <xf numFmtId="0" fontId="18" fillId="0" borderId="2" xfId="2" applyFont="1" applyBorder="1" applyAlignment="1">
      <alignment horizontal="center" vertical="center"/>
    </xf>
    <xf numFmtId="0" fontId="18" fillId="0" borderId="1" xfId="2" applyFont="1" applyBorder="1" applyAlignment="1">
      <alignment horizontal="left" vertical="center" shrinkToFit="1"/>
    </xf>
    <xf numFmtId="38" fontId="5" fillId="0" borderId="4" xfId="4" applyFont="1" applyBorder="1" applyAlignment="1">
      <alignment horizontal="left" vertical="center"/>
    </xf>
    <xf numFmtId="38" fontId="5" fillId="0" borderId="5" xfId="4" applyFont="1" applyBorder="1" applyAlignment="1">
      <alignment horizontal="left" vertical="center"/>
    </xf>
    <xf numFmtId="0" fontId="5" fillId="0" borderId="0" xfId="0" applyFont="1" applyAlignment="1">
      <alignment horizontal="center" wrapText="1"/>
    </xf>
    <xf numFmtId="58" fontId="4" fillId="0" borderId="4" xfId="4" applyNumberFormat="1" applyFont="1" applyBorder="1" applyAlignment="1">
      <alignment horizontal="distributed" vertical="center"/>
    </xf>
    <xf numFmtId="0" fontId="4" fillId="0" borderId="5" xfId="4" applyNumberFormat="1" applyFont="1" applyBorder="1" applyAlignment="1">
      <alignment horizontal="distributed" vertical="center"/>
    </xf>
    <xf numFmtId="0" fontId="11" fillId="0" borderId="0" xfId="0" applyFont="1" applyAlignment="1">
      <alignment horizontal="center" vertical="center"/>
    </xf>
    <xf numFmtId="38" fontId="5" fillId="0" borderId="10" xfId="4" applyFont="1" applyBorder="1" applyAlignment="1">
      <alignment horizontal="center" vertical="center"/>
    </xf>
    <xf numFmtId="38" fontId="5" fillId="0" borderId="3" xfId="4" applyFont="1" applyBorder="1" applyAlignment="1">
      <alignment horizontal="center" vertical="center"/>
    </xf>
    <xf numFmtId="38" fontId="5" fillId="0" borderId="11" xfId="4" applyFont="1" applyBorder="1" applyAlignment="1">
      <alignment horizontal="center" vertical="center"/>
    </xf>
    <xf numFmtId="38" fontId="5" fillId="0" borderId="2" xfId="4" applyFont="1" applyBorder="1" applyAlignment="1">
      <alignment horizontal="center" vertical="center"/>
    </xf>
    <xf numFmtId="0" fontId="5" fillId="0" borderId="0" xfId="0" applyFont="1" applyAlignment="1">
      <alignment horizontal="lef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6" fillId="0" borderId="4" xfId="3" applyFont="1" applyBorder="1" applyAlignment="1">
      <alignment horizontal="distributed" vertical="center"/>
    </xf>
    <xf numFmtId="0" fontId="6" fillId="0" borderId="5" xfId="3" applyFont="1" applyBorder="1" applyAlignment="1">
      <alignment horizontal="distributed" vertical="center"/>
    </xf>
    <xf numFmtId="0" fontId="7" fillId="0" borderId="5" xfId="0" applyFont="1" applyBorder="1" applyAlignment="1">
      <alignment horizontal="distributed" vertical="center"/>
    </xf>
    <xf numFmtId="0" fontId="5" fillId="0" borderId="20" xfId="0" applyFont="1" applyBorder="1" applyAlignment="1">
      <alignment horizontal="left"/>
    </xf>
    <xf numFmtId="0" fontId="5" fillId="0" borderId="21" xfId="0" applyFont="1" applyBorder="1" applyAlignment="1">
      <alignment horizontal="left"/>
    </xf>
    <xf numFmtId="0" fontId="5" fillId="0" borderId="22" xfId="0" applyFont="1" applyBorder="1" applyAlignment="1">
      <alignment horizontal="left"/>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4" fillId="0" borderId="0" xfId="0" applyFont="1" applyAlignment="1">
      <alignment horizontal="center" vertical="center"/>
    </xf>
    <xf numFmtId="0" fontId="6" fillId="0" borderId="10" xfId="3" applyFont="1" applyBorder="1" applyAlignment="1">
      <alignment horizontal="distributed" vertical="center"/>
    </xf>
    <xf numFmtId="0" fontId="6" fillId="0" borderId="12" xfId="3" applyFont="1" applyBorder="1" applyAlignment="1">
      <alignment horizontal="distributed" vertical="center"/>
    </xf>
    <xf numFmtId="0" fontId="6" fillId="0" borderId="11" xfId="3" applyFont="1" applyBorder="1" applyAlignment="1">
      <alignment horizontal="distributed" vertical="center"/>
    </xf>
    <xf numFmtId="0" fontId="6" fillId="0" borderId="9" xfId="3"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12" fillId="0" borderId="0" xfId="0" applyFont="1"/>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0" xfId="0" applyFont="1" applyBorder="1" applyAlignment="1">
      <alignment horizontal="distributed" vertical="center"/>
    </xf>
    <xf numFmtId="0" fontId="5" fillId="0" borderId="12"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4" xfId="0" applyFont="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0" xfId="5" applyFont="1" applyAlignment="1">
      <alignment horizontal="left" wrapText="1"/>
    </xf>
    <xf numFmtId="58" fontId="4" fillId="0" borderId="4" xfId="6" applyNumberFormat="1" applyFont="1" applyBorder="1" applyAlignment="1">
      <alignment horizontal="distributed" vertical="center"/>
    </xf>
    <xf numFmtId="0" fontId="4" fillId="0" borderId="5" xfId="6" applyNumberFormat="1" applyFont="1" applyBorder="1" applyAlignment="1">
      <alignment horizontal="distributed" vertical="center"/>
    </xf>
    <xf numFmtId="38" fontId="5" fillId="0" borderId="4" xfId="6" applyFont="1" applyBorder="1" applyAlignment="1">
      <alignment horizontal="left" vertical="center"/>
    </xf>
    <xf numFmtId="38" fontId="5" fillId="0" borderId="5" xfId="6" applyFont="1" applyBorder="1" applyAlignment="1">
      <alignment horizontal="left" vertical="center"/>
    </xf>
    <xf numFmtId="0" fontId="11" fillId="0" borderId="0" xfId="5" applyFont="1" applyAlignment="1">
      <alignment horizontal="center" vertical="center"/>
    </xf>
    <xf numFmtId="0" fontId="5" fillId="0" borderId="8" xfId="5" applyFont="1" applyBorder="1" applyAlignment="1">
      <alignment horizontal="center" vertical="center"/>
    </xf>
    <xf numFmtId="38" fontId="5" fillId="0" borderId="10" xfId="6" applyFont="1" applyBorder="1" applyAlignment="1">
      <alignment horizontal="center" vertical="center"/>
    </xf>
    <xf numFmtId="38" fontId="5" fillId="0" borderId="3" xfId="6" applyFont="1" applyBorder="1" applyAlignment="1">
      <alignment horizontal="center" vertical="center"/>
    </xf>
    <xf numFmtId="38" fontId="5" fillId="0" borderId="11" xfId="6" applyFont="1" applyBorder="1" applyAlignment="1">
      <alignment horizontal="center" vertical="center"/>
    </xf>
    <xf numFmtId="38" fontId="5" fillId="0" borderId="2" xfId="6" applyFont="1" applyBorder="1" applyAlignment="1">
      <alignment horizontal="center" vertical="center"/>
    </xf>
    <xf numFmtId="0" fontId="5" fillId="0" borderId="0" xfId="5" applyFont="1" applyAlignment="1">
      <alignment horizontal="left"/>
    </xf>
    <xf numFmtId="0" fontId="5" fillId="0" borderId="4" xfId="5" applyFont="1" applyBorder="1" applyAlignment="1">
      <alignment horizontal="center" vertical="center"/>
    </xf>
    <xf numFmtId="0" fontId="5" fillId="0" borderId="5" xfId="5" applyFont="1" applyBorder="1" applyAlignment="1">
      <alignment horizontal="center" vertical="center"/>
    </xf>
    <xf numFmtId="0" fontId="5" fillId="0" borderId="1" xfId="5" applyFont="1" applyBorder="1" applyAlignment="1">
      <alignment horizontal="center" vertical="center"/>
    </xf>
  </cellXfs>
  <cellStyles count="7">
    <cellStyle name="桁区切り" xfId="4" builtinId="6"/>
    <cellStyle name="桁区切り 2" xfId="1" xr:uid="{00000000-0005-0000-0000-000001000000}"/>
    <cellStyle name="桁区切り 2 2" xfId="6" xr:uid="{7256DF8E-ADCE-4C8F-A880-A780C02B6821}"/>
    <cellStyle name="標準" xfId="0" builtinId="0"/>
    <cellStyle name="標準 2" xfId="2" xr:uid="{00000000-0005-0000-0000-000003000000}"/>
    <cellStyle name="標準 3" xfId="5" xr:uid="{AEF0204E-D937-4298-85BC-F1E87BC64FC6}"/>
    <cellStyle name="標準_助成金様式"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165100</xdr:colOff>
      <xdr:row>20</xdr:row>
      <xdr:rowOff>63500</xdr:rowOff>
    </xdr:from>
    <xdr:to>
      <xdr:col>3</xdr:col>
      <xdr:colOff>508000</xdr:colOff>
      <xdr:row>20</xdr:row>
      <xdr:rowOff>387350</xdr:rowOff>
    </xdr:to>
    <xdr:sp macro="" textlink="">
      <xdr:nvSpPr>
        <xdr:cNvPr id="2" name="円/楕円 2">
          <a:extLst>
            <a:ext uri="{FF2B5EF4-FFF2-40B4-BE49-F238E27FC236}">
              <a16:creationId xmlns:a16="http://schemas.microsoft.com/office/drawing/2014/main" id="{03595131-D64F-4739-80DF-9A1E807C2406}"/>
            </a:ext>
          </a:extLst>
        </xdr:cNvPr>
        <xdr:cNvSpPr/>
      </xdr:nvSpPr>
      <xdr:spPr>
        <a:xfrm>
          <a:off x="1679575" y="5788025"/>
          <a:ext cx="342900" cy="3238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8547;&#12288;&#25964;&#32769;&#20250;%20&#12539;%20&#35036;&#21161;&#37329;%20&#12539;%20&#65421;&#65438;&#65437;&#65409;/&#9313;&#12288;&#35036;&#21161;&#37329;&#31561;/&#9313;&#12288;&#32769;&#20154;&#20250;&#21161;&#25104;&#37329;&#21463;&#20184;&#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8547;&#12288;&#25964;&#32769;&#20250;%20&#12539;%20&#35036;&#21161;&#37329;%20&#12539;%20&#65421;&#65438;&#65437;&#65409;/&#9313;&#12288;&#35036;&#21161;&#37329;&#31561;/&#9313;&#12288;&#32769;&#20154;&#20250;&#21161;&#25104;&#37329;&#21463;&#20184;&#318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30707;&#24029;&#12288;&#23389;&#21496;/My%20Documents/&#22320;&#22495;&#31119;&#31049;&#25512;&#36914;&#35036;&#21161;&#37329;&#21450;&#12403;&#21161;&#25104;&#37329;&#20132;&#20184;&#35201;&#32177;/&#22320;&#22495;&#31119;&#31049;&#25512;&#36914;&#35036;&#21161;&#37329;&#21450;&#12403;&#21161;&#25104;&#37329;&#20132;&#20184;&#35201;&#32177;/&#25964;&#32769;&#20250;&#38306;&#20418;/&#9312;&#12288;&#25964;&#32769;&#20250;&#21463;&#20184;&#31807;&#12288;&#65297;&#65303;&#24180;&#24230;&#12288;&#22577;&#2157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8545;&#12288;&#20849;&#21516;&#21215;&#37329;&#37197;&#20998;&#20107;&#26989;&#12288;&#21161;&#25104;&#37329;/&#25964;&#32769;&#20250;&#38306;&#20418;/&#9312;&#12288;&#25964;&#32769;&#20250;&#21463;&#20184;&#31807;&#12288;&#65297;&#65303;&#24180;&#24230;&#12288;&#22577;&#2157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3258;&#31435;&#25903;&#25588;&#20107;&#26989;/&#9313;&#12288;&#20849;&#21516;&#21215;&#37329;/&#9312;&#12288;&#20250;&#35336;&#38306;&#20418;/&#9313;&#12288;&#20107;&#21209;&#20250;&#35336;17&#25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Norihiro/My%20Documents/&#20250;&#36027;&#36039;&#26448;&#37197;&#24067;&#38306;&#20418;ty/&#24179;&#25104;20&#24180;&#24230;&#24195;&#22577;&#37197;&#24067;&#24111;&#65288;6&#26376;15&#26085;&#21495;&#2999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1122501c\backup\Documents%20and%20Settings\Norihiro\My%20Documents\&#20250;&#36027;&#36039;&#26448;&#37197;&#24067;&#38306;&#20418;ty\&#24179;&#25104;20&#24180;&#24230;&#24195;&#22577;&#37197;&#24067;&#24111;&#65288;6&#26376;15&#26085;&#21495;&#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簿"/>
      <sheetName val="宛名書"/>
      <sheetName val="宛名書 (2)"/>
      <sheetName val="清掃起案"/>
      <sheetName val="花起案"/>
      <sheetName val="世代間起案"/>
      <sheetName val="世代間起案追加"/>
      <sheetName val="花起案追加"/>
      <sheetName val="清掃取りまとめ表"/>
      <sheetName val="花取りまとめ表"/>
      <sheetName val="世代間取りまとめ表"/>
      <sheetName val="花いっぱい決定書"/>
      <sheetName val="世代間決定書"/>
      <sheetName val="返却金領収書"/>
      <sheetName val="決算書提出依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ベース"/>
      <sheetName val="設定"/>
      <sheetName val="印刷数"/>
      <sheetName val="分担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A32B-F6C6-4D85-A209-0E8A9B296E75}">
  <sheetPr>
    <tabColor indexed="11"/>
  </sheetPr>
  <dimension ref="A1:AM153"/>
  <sheetViews>
    <sheetView topLeftCell="A24" zoomScale="75" workbookViewId="0">
      <selection activeCell="L9" sqref="L9"/>
    </sheetView>
  </sheetViews>
  <sheetFormatPr defaultRowHeight="13.5" x14ac:dyDescent="0.15"/>
  <cols>
    <col min="1" max="1" width="3.125" style="24" customWidth="1"/>
    <col min="2" max="2" width="10.375" style="24" customWidth="1"/>
    <col min="3" max="3" width="6.375" style="24" customWidth="1"/>
    <col min="4" max="4" width="10.25" style="24" customWidth="1"/>
    <col min="5" max="17" width="5.375" style="24" customWidth="1"/>
    <col min="18" max="18" width="18.375" style="24" customWidth="1"/>
    <col min="19" max="19" width="3.5" style="24" customWidth="1"/>
    <col min="20" max="29" width="4.125" style="24" customWidth="1"/>
    <col min="30" max="33" width="3.625" style="24" customWidth="1"/>
    <col min="34" max="256" width="9" style="24"/>
    <col min="257" max="257" width="3.125" style="24" customWidth="1"/>
    <col min="258" max="258" width="13.5" style="24" customWidth="1"/>
    <col min="259" max="259" width="6.375" style="24" customWidth="1"/>
    <col min="260" max="260" width="11.5" style="24" customWidth="1"/>
    <col min="261" max="262" width="5.125" style="24" customWidth="1"/>
    <col min="263" max="265" width="5.375" style="24" customWidth="1"/>
    <col min="266" max="267" width="5.25" style="24" customWidth="1"/>
    <col min="268" max="273" width="5.125" style="24" customWidth="1"/>
    <col min="274" max="274" width="6.125" style="24" customWidth="1"/>
    <col min="275" max="275" width="3.5" style="24" customWidth="1"/>
    <col min="276" max="285" width="4.125" style="24" customWidth="1"/>
    <col min="286" max="289" width="3.625" style="24" customWidth="1"/>
    <col min="290" max="512" width="9" style="24"/>
    <col min="513" max="513" width="3.125" style="24" customWidth="1"/>
    <col min="514" max="514" width="13.5" style="24" customWidth="1"/>
    <col min="515" max="515" width="6.375" style="24" customWidth="1"/>
    <col min="516" max="516" width="11.5" style="24" customWidth="1"/>
    <col min="517" max="518" width="5.125" style="24" customWidth="1"/>
    <col min="519" max="521" width="5.375" style="24" customWidth="1"/>
    <col min="522" max="523" width="5.25" style="24" customWidth="1"/>
    <col min="524" max="529" width="5.125" style="24" customWidth="1"/>
    <col min="530" max="530" width="6.125" style="24" customWidth="1"/>
    <col min="531" max="531" width="3.5" style="24" customWidth="1"/>
    <col min="532" max="541" width="4.125" style="24" customWidth="1"/>
    <col min="542" max="545" width="3.625" style="24" customWidth="1"/>
    <col min="546" max="768" width="9" style="24"/>
    <col min="769" max="769" width="3.125" style="24" customWidth="1"/>
    <col min="770" max="770" width="13.5" style="24" customWidth="1"/>
    <col min="771" max="771" width="6.375" style="24" customWidth="1"/>
    <col min="772" max="772" width="11.5" style="24" customWidth="1"/>
    <col min="773" max="774" width="5.125" style="24" customWidth="1"/>
    <col min="775" max="777" width="5.375" style="24" customWidth="1"/>
    <col min="778" max="779" width="5.25" style="24" customWidth="1"/>
    <col min="780" max="785" width="5.125" style="24" customWidth="1"/>
    <col min="786" max="786" width="6.125" style="24" customWidth="1"/>
    <col min="787" max="787" width="3.5" style="24" customWidth="1"/>
    <col min="788" max="797" width="4.125" style="24" customWidth="1"/>
    <col min="798" max="801" width="3.625" style="24" customWidth="1"/>
    <col min="802" max="1024" width="9" style="24"/>
    <col min="1025" max="1025" width="3.125" style="24" customWidth="1"/>
    <col min="1026" max="1026" width="13.5" style="24" customWidth="1"/>
    <col min="1027" max="1027" width="6.375" style="24" customWidth="1"/>
    <col min="1028" max="1028" width="11.5" style="24" customWidth="1"/>
    <col min="1029" max="1030" width="5.125" style="24" customWidth="1"/>
    <col min="1031" max="1033" width="5.375" style="24" customWidth="1"/>
    <col min="1034" max="1035" width="5.25" style="24" customWidth="1"/>
    <col min="1036" max="1041" width="5.125" style="24" customWidth="1"/>
    <col min="1042" max="1042" width="6.125" style="24" customWidth="1"/>
    <col min="1043" max="1043" width="3.5" style="24" customWidth="1"/>
    <col min="1044" max="1053" width="4.125" style="24" customWidth="1"/>
    <col min="1054" max="1057" width="3.625" style="24" customWidth="1"/>
    <col min="1058" max="1280" width="9" style="24"/>
    <col min="1281" max="1281" width="3.125" style="24" customWidth="1"/>
    <col min="1282" max="1282" width="13.5" style="24" customWidth="1"/>
    <col min="1283" max="1283" width="6.375" style="24" customWidth="1"/>
    <col min="1284" max="1284" width="11.5" style="24" customWidth="1"/>
    <col min="1285" max="1286" width="5.125" style="24" customWidth="1"/>
    <col min="1287" max="1289" width="5.375" style="24" customWidth="1"/>
    <col min="1290" max="1291" width="5.25" style="24" customWidth="1"/>
    <col min="1292" max="1297" width="5.125" style="24" customWidth="1"/>
    <col min="1298" max="1298" width="6.125" style="24" customWidth="1"/>
    <col min="1299" max="1299" width="3.5" style="24" customWidth="1"/>
    <col min="1300" max="1309" width="4.125" style="24" customWidth="1"/>
    <col min="1310" max="1313" width="3.625" style="24" customWidth="1"/>
    <col min="1314" max="1536" width="9" style="24"/>
    <col min="1537" max="1537" width="3.125" style="24" customWidth="1"/>
    <col min="1538" max="1538" width="13.5" style="24" customWidth="1"/>
    <col min="1539" max="1539" width="6.375" style="24" customWidth="1"/>
    <col min="1540" max="1540" width="11.5" style="24" customWidth="1"/>
    <col min="1541" max="1542" width="5.125" style="24" customWidth="1"/>
    <col min="1543" max="1545" width="5.375" style="24" customWidth="1"/>
    <col min="1546" max="1547" width="5.25" style="24" customWidth="1"/>
    <col min="1548" max="1553" width="5.125" style="24" customWidth="1"/>
    <col min="1554" max="1554" width="6.125" style="24" customWidth="1"/>
    <col min="1555" max="1555" width="3.5" style="24" customWidth="1"/>
    <col min="1556" max="1565" width="4.125" style="24" customWidth="1"/>
    <col min="1566" max="1569" width="3.625" style="24" customWidth="1"/>
    <col min="1570" max="1792" width="9" style="24"/>
    <col min="1793" max="1793" width="3.125" style="24" customWidth="1"/>
    <col min="1794" max="1794" width="13.5" style="24" customWidth="1"/>
    <col min="1795" max="1795" width="6.375" style="24" customWidth="1"/>
    <col min="1796" max="1796" width="11.5" style="24" customWidth="1"/>
    <col min="1797" max="1798" width="5.125" style="24" customWidth="1"/>
    <col min="1799" max="1801" width="5.375" style="24" customWidth="1"/>
    <col min="1802" max="1803" width="5.25" style="24" customWidth="1"/>
    <col min="1804" max="1809" width="5.125" style="24" customWidth="1"/>
    <col min="1810" max="1810" width="6.125" style="24" customWidth="1"/>
    <col min="1811" max="1811" width="3.5" style="24" customWidth="1"/>
    <col min="1812" max="1821" width="4.125" style="24" customWidth="1"/>
    <col min="1822" max="1825" width="3.625" style="24" customWidth="1"/>
    <col min="1826" max="2048" width="9" style="24"/>
    <col min="2049" max="2049" width="3.125" style="24" customWidth="1"/>
    <col min="2050" max="2050" width="13.5" style="24" customWidth="1"/>
    <col min="2051" max="2051" width="6.375" style="24" customWidth="1"/>
    <col min="2052" max="2052" width="11.5" style="24" customWidth="1"/>
    <col min="2053" max="2054" width="5.125" style="24" customWidth="1"/>
    <col min="2055" max="2057" width="5.375" style="24" customWidth="1"/>
    <col min="2058" max="2059" width="5.25" style="24" customWidth="1"/>
    <col min="2060" max="2065" width="5.125" style="24" customWidth="1"/>
    <col min="2066" max="2066" width="6.125" style="24" customWidth="1"/>
    <col min="2067" max="2067" width="3.5" style="24" customWidth="1"/>
    <col min="2068" max="2077" width="4.125" style="24" customWidth="1"/>
    <col min="2078" max="2081" width="3.625" style="24" customWidth="1"/>
    <col min="2082" max="2304" width="9" style="24"/>
    <col min="2305" max="2305" width="3.125" style="24" customWidth="1"/>
    <col min="2306" max="2306" width="13.5" style="24" customWidth="1"/>
    <col min="2307" max="2307" width="6.375" style="24" customWidth="1"/>
    <col min="2308" max="2308" width="11.5" style="24" customWidth="1"/>
    <col min="2309" max="2310" width="5.125" style="24" customWidth="1"/>
    <col min="2311" max="2313" width="5.375" style="24" customWidth="1"/>
    <col min="2314" max="2315" width="5.25" style="24" customWidth="1"/>
    <col min="2316" max="2321" width="5.125" style="24" customWidth="1"/>
    <col min="2322" max="2322" width="6.125" style="24" customWidth="1"/>
    <col min="2323" max="2323" width="3.5" style="24" customWidth="1"/>
    <col min="2324" max="2333" width="4.125" style="24" customWidth="1"/>
    <col min="2334" max="2337" width="3.625" style="24" customWidth="1"/>
    <col min="2338" max="2560" width="9" style="24"/>
    <col min="2561" max="2561" width="3.125" style="24" customWidth="1"/>
    <col min="2562" max="2562" width="13.5" style="24" customWidth="1"/>
    <col min="2563" max="2563" width="6.375" style="24" customWidth="1"/>
    <col min="2564" max="2564" width="11.5" style="24" customWidth="1"/>
    <col min="2565" max="2566" width="5.125" style="24" customWidth="1"/>
    <col min="2567" max="2569" width="5.375" style="24" customWidth="1"/>
    <col min="2570" max="2571" width="5.25" style="24" customWidth="1"/>
    <col min="2572" max="2577" width="5.125" style="24" customWidth="1"/>
    <col min="2578" max="2578" width="6.125" style="24" customWidth="1"/>
    <col min="2579" max="2579" width="3.5" style="24" customWidth="1"/>
    <col min="2580" max="2589" width="4.125" style="24" customWidth="1"/>
    <col min="2590" max="2593" width="3.625" style="24" customWidth="1"/>
    <col min="2594" max="2816" width="9" style="24"/>
    <col min="2817" max="2817" width="3.125" style="24" customWidth="1"/>
    <col min="2818" max="2818" width="13.5" style="24" customWidth="1"/>
    <col min="2819" max="2819" width="6.375" style="24" customWidth="1"/>
    <col min="2820" max="2820" width="11.5" style="24" customWidth="1"/>
    <col min="2821" max="2822" width="5.125" style="24" customWidth="1"/>
    <col min="2823" max="2825" width="5.375" style="24" customWidth="1"/>
    <col min="2826" max="2827" width="5.25" style="24" customWidth="1"/>
    <col min="2828" max="2833" width="5.125" style="24" customWidth="1"/>
    <col min="2834" max="2834" width="6.125" style="24" customWidth="1"/>
    <col min="2835" max="2835" width="3.5" style="24" customWidth="1"/>
    <col min="2836" max="2845" width="4.125" style="24" customWidth="1"/>
    <col min="2846" max="2849" width="3.625" style="24" customWidth="1"/>
    <col min="2850" max="3072" width="9" style="24"/>
    <col min="3073" max="3073" width="3.125" style="24" customWidth="1"/>
    <col min="3074" max="3074" width="13.5" style="24" customWidth="1"/>
    <col min="3075" max="3075" width="6.375" style="24" customWidth="1"/>
    <col min="3076" max="3076" width="11.5" style="24" customWidth="1"/>
    <col min="3077" max="3078" width="5.125" style="24" customWidth="1"/>
    <col min="3079" max="3081" width="5.375" style="24" customWidth="1"/>
    <col min="3082" max="3083" width="5.25" style="24" customWidth="1"/>
    <col min="3084" max="3089" width="5.125" style="24" customWidth="1"/>
    <col min="3090" max="3090" width="6.125" style="24" customWidth="1"/>
    <col min="3091" max="3091" width="3.5" style="24" customWidth="1"/>
    <col min="3092" max="3101" width="4.125" style="24" customWidth="1"/>
    <col min="3102" max="3105" width="3.625" style="24" customWidth="1"/>
    <col min="3106" max="3328" width="9" style="24"/>
    <col min="3329" max="3329" width="3.125" style="24" customWidth="1"/>
    <col min="3330" max="3330" width="13.5" style="24" customWidth="1"/>
    <col min="3331" max="3331" width="6.375" style="24" customWidth="1"/>
    <col min="3332" max="3332" width="11.5" style="24" customWidth="1"/>
    <col min="3333" max="3334" width="5.125" style="24" customWidth="1"/>
    <col min="3335" max="3337" width="5.375" style="24" customWidth="1"/>
    <col min="3338" max="3339" width="5.25" style="24" customWidth="1"/>
    <col min="3340" max="3345" width="5.125" style="24" customWidth="1"/>
    <col min="3346" max="3346" width="6.125" style="24" customWidth="1"/>
    <col min="3347" max="3347" width="3.5" style="24" customWidth="1"/>
    <col min="3348" max="3357" width="4.125" style="24" customWidth="1"/>
    <col min="3358" max="3361" width="3.625" style="24" customWidth="1"/>
    <col min="3362" max="3584" width="9" style="24"/>
    <col min="3585" max="3585" width="3.125" style="24" customWidth="1"/>
    <col min="3586" max="3586" width="13.5" style="24" customWidth="1"/>
    <col min="3587" max="3587" width="6.375" style="24" customWidth="1"/>
    <col min="3588" max="3588" width="11.5" style="24" customWidth="1"/>
    <col min="3589" max="3590" width="5.125" style="24" customWidth="1"/>
    <col min="3591" max="3593" width="5.375" style="24" customWidth="1"/>
    <col min="3594" max="3595" width="5.25" style="24" customWidth="1"/>
    <col min="3596" max="3601" width="5.125" style="24" customWidth="1"/>
    <col min="3602" max="3602" width="6.125" style="24" customWidth="1"/>
    <col min="3603" max="3603" width="3.5" style="24" customWidth="1"/>
    <col min="3604" max="3613" width="4.125" style="24" customWidth="1"/>
    <col min="3614" max="3617" width="3.625" style="24" customWidth="1"/>
    <col min="3618" max="3840" width="9" style="24"/>
    <col min="3841" max="3841" width="3.125" style="24" customWidth="1"/>
    <col min="3842" max="3842" width="13.5" style="24" customWidth="1"/>
    <col min="3843" max="3843" width="6.375" style="24" customWidth="1"/>
    <col min="3844" max="3844" width="11.5" style="24" customWidth="1"/>
    <col min="3845" max="3846" width="5.125" style="24" customWidth="1"/>
    <col min="3847" max="3849" width="5.375" style="24" customWidth="1"/>
    <col min="3850" max="3851" width="5.25" style="24" customWidth="1"/>
    <col min="3852" max="3857" width="5.125" style="24" customWidth="1"/>
    <col min="3858" max="3858" width="6.125" style="24" customWidth="1"/>
    <col min="3859" max="3859" width="3.5" style="24" customWidth="1"/>
    <col min="3860" max="3869" width="4.125" style="24" customWidth="1"/>
    <col min="3870" max="3873" width="3.625" style="24" customWidth="1"/>
    <col min="3874" max="4096" width="9" style="24"/>
    <col min="4097" max="4097" width="3.125" style="24" customWidth="1"/>
    <col min="4098" max="4098" width="13.5" style="24" customWidth="1"/>
    <col min="4099" max="4099" width="6.375" style="24" customWidth="1"/>
    <col min="4100" max="4100" width="11.5" style="24" customWidth="1"/>
    <col min="4101" max="4102" width="5.125" style="24" customWidth="1"/>
    <col min="4103" max="4105" width="5.375" style="24" customWidth="1"/>
    <col min="4106" max="4107" width="5.25" style="24" customWidth="1"/>
    <col min="4108" max="4113" width="5.125" style="24" customWidth="1"/>
    <col min="4114" max="4114" width="6.125" style="24" customWidth="1"/>
    <col min="4115" max="4115" width="3.5" style="24" customWidth="1"/>
    <col min="4116" max="4125" width="4.125" style="24" customWidth="1"/>
    <col min="4126" max="4129" width="3.625" style="24" customWidth="1"/>
    <col min="4130" max="4352" width="9" style="24"/>
    <col min="4353" max="4353" width="3.125" style="24" customWidth="1"/>
    <col min="4354" max="4354" width="13.5" style="24" customWidth="1"/>
    <col min="4355" max="4355" width="6.375" style="24" customWidth="1"/>
    <col min="4356" max="4356" width="11.5" style="24" customWidth="1"/>
    <col min="4357" max="4358" width="5.125" style="24" customWidth="1"/>
    <col min="4359" max="4361" width="5.375" style="24" customWidth="1"/>
    <col min="4362" max="4363" width="5.25" style="24" customWidth="1"/>
    <col min="4364" max="4369" width="5.125" style="24" customWidth="1"/>
    <col min="4370" max="4370" width="6.125" style="24" customWidth="1"/>
    <col min="4371" max="4371" width="3.5" style="24" customWidth="1"/>
    <col min="4372" max="4381" width="4.125" style="24" customWidth="1"/>
    <col min="4382" max="4385" width="3.625" style="24" customWidth="1"/>
    <col min="4386" max="4608" width="9" style="24"/>
    <col min="4609" max="4609" width="3.125" style="24" customWidth="1"/>
    <col min="4610" max="4610" width="13.5" style="24" customWidth="1"/>
    <col min="4611" max="4611" width="6.375" style="24" customWidth="1"/>
    <col min="4612" max="4612" width="11.5" style="24" customWidth="1"/>
    <col min="4613" max="4614" width="5.125" style="24" customWidth="1"/>
    <col min="4615" max="4617" width="5.375" style="24" customWidth="1"/>
    <col min="4618" max="4619" width="5.25" style="24" customWidth="1"/>
    <col min="4620" max="4625" width="5.125" style="24" customWidth="1"/>
    <col min="4626" max="4626" width="6.125" style="24" customWidth="1"/>
    <col min="4627" max="4627" width="3.5" style="24" customWidth="1"/>
    <col min="4628" max="4637" width="4.125" style="24" customWidth="1"/>
    <col min="4638" max="4641" width="3.625" style="24" customWidth="1"/>
    <col min="4642" max="4864" width="9" style="24"/>
    <col min="4865" max="4865" width="3.125" style="24" customWidth="1"/>
    <col min="4866" max="4866" width="13.5" style="24" customWidth="1"/>
    <col min="4867" max="4867" width="6.375" style="24" customWidth="1"/>
    <col min="4868" max="4868" width="11.5" style="24" customWidth="1"/>
    <col min="4869" max="4870" width="5.125" style="24" customWidth="1"/>
    <col min="4871" max="4873" width="5.375" style="24" customWidth="1"/>
    <col min="4874" max="4875" width="5.25" style="24" customWidth="1"/>
    <col min="4876" max="4881" width="5.125" style="24" customWidth="1"/>
    <col min="4882" max="4882" width="6.125" style="24" customWidth="1"/>
    <col min="4883" max="4883" width="3.5" style="24" customWidth="1"/>
    <col min="4884" max="4893" width="4.125" style="24" customWidth="1"/>
    <col min="4894" max="4897" width="3.625" style="24" customWidth="1"/>
    <col min="4898" max="5120" width="9" style="24"/>
    <col min="5121" max="5121" width="3.125" style="24" customWidth="1"/>
    <col min="5122" max="5122" width="13.5" style="24" customWidth="1"/>
    <col min="5123" max="5123" width="6.375" style="24" customWidth="1"/>
    <col min="5124" max="5124" width="11.5" style="24" customWidth="1"/>
    <col min="5125" max="5126" width="5.125" style="24" customWidth="1"/>
    <col min="5127" max="5129" width="5.375" style="24" customWidth="1"/>
    <col min="5130" max="5131" width="5.25" style="24" customWidth="1"/>
    <col min="5132" max="5137" width="5.125" style="24" customWidth="1"/>
    <col min="5138" max="5138" width="6.125" style="24" customWidth="1"/>
    <col min="5139" max="5139" width="3.5" style="24" customWidth="1"/>
    <col min="5140" max="5149" width="4.125" style="24" customWidth="1"/>
    <col min="5150" max="5153" width="3.625" style="24" customWidth="1"/>
    <col min="5154" max="5376" width="9" style="24"/>
    <col min="5377" max="5377" width="3.125" style="24" customWidth="1"/>
    <col min="5378" max="5378" width="13.5" style="24" customWidth="1"/>
    <col min="5379" max="5379" width="6.375" style="24" customWidth="1"/>
    <col min="5380" max="5380" width="11.5" style="24" customWidth="1"/>
    <col min="5381" max="5382" width="5.125" style="24" customWidth="1"/>
    <col min="5383" max="5385" width="5.375" style="24" customWidth="1"/>
    <col min="5386" max="5387" width="5.25" style="24" customWidth="1"/>
    <col min="5388" max="5393" width="5.125" style="24" customWidth="1"/>
    <col min="5394" max="5394" width="6.125" style="24" customWidth="1"/>
    <col min="5395" max="5395" width="3.5" style="24" customWidth="1"/>
    <col min="5396" max="5405" width="4.125" style="24" customWidth="1"/>
    <col min="5406" max="5409" width="3.625" style="24" customWidth="1"/>
    <col min="5410" max="5632" width="9" style="24"/>
    <col min="5633" max="5633" width="3.125" style="24" customWidth="1"/>
    <col min="5634" max="5634" width="13.5" style="24" customWidth="1"/>
    <col min="5635" max="5635" width="6.375" style="24" customWidth="1"/>
    <col min="5636" max="5636" width="11.5" style="24" customWidth="1"/>
    <col min="5637" max="5638" width="5.125" style="24" customWidth="1"/>
    <col min="5639" max="5641" width="5.375" style="24" customWidth="1"/>
    <col min="5642" max="5643" width="5.25" style="24" customWidth="1"/>
    <col min="5644" max="5649" width="5.125" style="24" customWidth="1"/>
    <col min="5650" max="5650" width="6.125" style="24" customWidth="1"/>
    <col min="5651" max="5651" width="3.5" style="24" customWidth="1"/>
    <col min="5652" max="5661" width="4.125" style="24" customWidth="1"/>
    <col min="5662" max="5665" width="3.625" style="24" customWidth="1"/>
    <col min="5666" max="5888" width="9" style="24"/>
    <col min="5889" max="5889" width="3.125" style="24" customWidth="1"/>
    <col min="5890" max="5890" width="13.5" style="24" customWidth="1"/>
    <col min="5891" max="5891" width="6.375" style="24" customWidth="1"/>
    <col min="5892" max="5892" width="11.5" style="24" customWidth="1"/>
    <col min="5893" max="5894" width="5.125" style="24" customWidth="1"/>
    <col min="5895" max="5897" width="5.375" style="24" customWidth="1"/>
    <col min="5898" max="5899" width="5.25" style="24" customWidth="1"/>
    <col min="5900" max="5905" width="5.125" style="24" customWidth="1"/>
    <col min="5906" max="5906" width="6.125" style="24" customWidth="1"/>
    <col min="5907" max="5907" width="3.5" style="24" customWidth="1"/>
    <col min="5908" max="5917" width="4.125" style="24" customWidth="1"/>
    <col min="5918" max="5921" width="3.625" style="24" customWidth="1"/>
    <col min="5922" max="6144" width="9" style="24"/>
    <col min="6145" max="6145" width="3.125" style="24" customWidth="1"/>
    <col min="6146" max="6146" width="13.5" style="24" customWidth="1"/>
    <col min="6147" max="6147" width="6.375" style="24" customWidth="1"/>
    <col min="6148" max="6148" width="11.5" style="24" customWidth="1"/>
    <col min="6149" max="6150" width="5.125" style="24" customWidth="1"/>
    <col min="6151" max="6153" width="5.375" style="24" customWidth="1"/>
    <col min="6154" max="6155" width="5.25" style="24" customWidth="1"/>
    <col min="6156" max="6161" width="5.125" style="24" customWidth="1"/>
    <col min="6162" max="6162" width="6.125" style="24" customWidth="1"/>
    <col min="6163" max="6163" width="3.5" style="24" customWidth="1"/>
    <col min="6164" max="6173" width="4.125" style="24" customWidth="1"/>
    <col min="6174" max="6177" width="3.625" style="24" customWidth="1"/>
    <col min="6178" max="6400" width="9" style="24"/>
    <col min="6401" max="6401" width="3.125" style="24" customWidth="1"/>
    <col min="6402" max="6402" width="13.5" style="24" customWidth="1"/>
    <col min="6403" max="6403" width="6.375" style="24" customWidth="1"/>
    <col min="6404" max="6404" width="11.5" style="24" customWidth="1"/>
    <col min="6405" max="6406" width="5.125" style="24" customWidth="1"/>
    <col min="6407" max="6409" width="5.375" style="24" customWidth="1"/>
    <col min="6410" max="6411" width="5.25" style="24" customWidth="1"/>
    <col min="6412" max="6417" width="5.125" style="24" customWidth="1"/>
    <col min="6418" max="6418" width="6.125" style="24" customWidth="1"/>
    <col min="6419" max="6419" width="3.5" style="24" customWidth="1"/>
    <col min="6420" max="6429" width="4.125" style="24" customWidth="1"/>
    <col min="6430" max="6433" width="3.625" style="24" customWidth="1"/>
    <col min="6434" max="6656" width="9" style="24"/>
    <col min="6657" max="6657" width="3.125" style="24" customWidth="1"/>
    <col min="6658" max="6658" width="13.5" style="24" customWidth="1"/>
    <col min="6659" max="6659" width="6.375" style="24" customWidth="1"/>
    <col min="6660" max="6660" width="11.5" style="24" customWidth="1"/>
    <col min="6661" max="6662" width="5.125" style="24" customWidth="1"/>
    <col min="6663" max="6665" width="5.375" style="24" customWidth="1"/>
    <col min="6666" max="6667" width="5.25" style="24" customWidth="1"/>
    <col min="6668" max="6673" width="5.125" style="24" customWidth="1"/>
    <col min="6674" max="6674" width="6.125" style="24" customWidth="1"/>
    <col min="6675" max="6675" width="3.5" style="24" customWidth="1"/>
    <col min="6676" max="6685" width="4.125" style="24" customWidth="1"/>
    <col min="6686" max="6689" width="3.625" style="24" customWidth="1"/>
    <col min="6690" max="6912" width="9" style="24"/>
    <col min="6913" max="6913" width="3.125" style="24" customWidth="1"/>
    <col min="6914" max="6914" width="13.5" style="24" customWidth="1"/>
    <col min="6915" max="6915" width="6.375" style="24" customWidth="1"/>
    <col min="6916" max="6916" width="11.5" style="24" customWidth="1"/>
    <col min="6917" max="6918" width="5.125" style="24" customWidth="1"/>
    <col min="6919" max="6921" width="5.375" style="24" customWidth="1"/>
    <col min="6922" max="6923" width="5.25" style="24" customWidth="1"/>
    <col min="6924" max="6929" width="5.125" style="24" customWidth="1"/>
    <col min="6930" max="6930" width="6.125" style="24" customWidth="1"/>
    <col min="6931" max="6931" width="3.5" style="24" customWidth="1"/>
    <col min="6932" max="6941" width="4.125" style="24" customWidth="1"/>
    <col min="6942" max="6945" width="3.625" style="24" customWidth="1"/>
    <col min="6946" max="7168" width="9" style="24"/>
    <col min="7169" max="7169" width="3.125" style="24" customWidth="1"/>
    <col min="7170" max="7170" width="13.5" style="24" customWidth="1"/>
    <col min="7171" max="7171" width="6.375" style="24" customWidth="1"/>
    <col min="7172" max="7172" width="11.5" style="24" customWidth="1"/>
    <col min="7173" max="7174" width="5.125" style="24" customWidth="1"/>
    <col min="7175" max="7177" width="5.375" style="24" customWidth="1"/>
    <col min="7178" max="7179" width="5.25" style="24" customWidth="1"/>
    <col min="7180" max="7185" width="5.125" style="24" customWidth="1"/>
    <col min="7186" max="7186" width="6.125" style="24" customWidth="1"/>
    <col min="7187" max="7187" width="3.5" style="24" customWidth="1"/>
    <col min="7188" max="7197" width="4.125" style="24" customWidth="1"/>
    <col min="7198" max="7201" width="3.625" style="24" customWidth="1"/>
    <col min="7202" max="7424" width="9" style="24"/>
    <col min="7425" max="7425" width="3.125" style="24" customWidth="1"/>
    <col min="7426" max="7426" width="13.5" style="24" customWidth="1"/>
    <col min="7427" max="7427" width="6.375" style="24" customWidth="1"/>
    <col min="7428" max="7428" width="11.5" style="24" customWidth="1"/>
    <col min="7429" max="7430" width="5.125" style="24" customWidth="1"/>
    <col min="7431" max="7433" width="5.375" style="24" customWidth="1"/>
    <col min="7434" max="7435" width="5.25" style="24" customWidth="1"/>
    <col min="7436" max="7441" width="5.125" style="24" customWidth="1"/>
    <col min="7442" max="7442" width="6.125" style="24" customWidth="1"/>
    <col min="7443" max="7443" width="3.5" style="24" customWidth="1"/>
    <col min="7444" max="7453" width="4.125" style="24" customWidth="1"/>
    <col min="7454" max="7457" width="3.625" style="24" customWidth="1"/>
    <col min="7458" max="7680" width="9" style="24"/>
    <col min="7681" max="7681" width="3.125" style="24" customWidth="1"/>
    <col min="7682" max="7682" width="13.5" style="24" customWidth="1"/>
    <col min="7683" max="7683" width="6.375" style="24" customWidth="1"/>
    <col min="7684" max="7684" width="11.5" style="24" customWidth="1"/>
    <col min="7685" max="7686" width="5.125" style="24" customWidth="1"/>
    <col min="7687" max="7689" width="5.375" style="24" customWidth="1"/>
    <col min="7690" max="7691" width="5.25" style="24" customWidth="1"/>
    <col min="7692" max="7697" width="5.125" style="24" customWidth="1"/>
    <col min="7698" max="7698" width="6.125" style="24" customWidth="1"/>
    <col min="7699" max="7699" width="3.5" style="24" customWidth="1"/>
    <col min="7700" max="7709" width="4.125" style="24" customWidth="1"/>
    <col min="7710" max="7713" width="3.625" style="24" customWidth="1"/>
    <col min="7714" max="7936" width="9" style="24"/>
    <col min="7937" max="7937" width="3.125" style="24" customWidth="1"/>
    <col min="7938" max="7938" width="13.5" style="24" customWidth="1"/>
    <col min="7939" max="7939" width="6.375" style="24" customWidth="1"/>
    <col min="7940" max="7940" width="11.5" style="24" customWidth="1"/>
    <col min="7941" max="7942" width="5.125" style="24" customWidth="1"/>
    <col min="7943" max="7945" width="5.375" style="24" customWidth="1"/>
    <col min="7946" max="7947" width="5.25" style="24" customWidth="1"/>
    <col min="7948" max="7953" width="5.125" style="24" customWidth="1"/>
    <col min="7954" max="7954" width="6.125" style="24" customWidth="1"/>
    <col min="7955" max="7955" width="3.5" style="24" customWidth="1"/>
    <col min="7956" max="7965" width="4.125" style="24" customWidth="1"/>
    <col min="7966" max="7969" width="3.625" style="24" customWidth="1"/>
    <col min="7970" max="8192" width="9" style="24"/>
    <col min="8193" max="8193" width="3.125" style="24" customWidth="1"/>
    <col min="8194" max="8194" width="13.5" style="24" customWidth="1"/>
    <col min="8195" max="8195" width="6.375" style="24" customWidth="1"/>
    <col min="8196" max="8196" width="11.5" style="24" customWidth="1"/>
    <col min="8197" max="8198" width="5.125" style="24" customWidth="1"/>
    <col min="8199" max="8201" width="5.375" style="24" customWidth="1"/>
    <col min="8202" max="8203" width="5.25" style="24" customWidth="1"/>
    <col min="8204" max="8209" width="5.125" style="24" customWidth="1"/>
    <col min="8210" max="8210" width="6.125" style="24" customWidth="1"/>
    <col min="8211" max="8211" width="3.5" style="24" customWidth="1"/>
    <col min="8212" max="8221" width="4.125" style="24" customWidth="1"/>
    <col min="8222" max="8225" width="3.625" style="24" customWidth="1"/>
    <col min="8226" max="8448" width="9" style="24"/>
    <col min="8449" max="8449" width="3.125" style="24" customWidth="1"/>
    <col min="8450" max="8450" width="13.5" style="24" customWidth="1"/>
    <col min="8451" max="8451" width="6.375" style="24" customWidth="1"/>
    <col min="8452" max="8452" width="11.5" style="24" customWidth="1"/>
    <col min="8453" max="8454" width="5.125" style="24" customWidth="1"/>
    <col min="8455" max="8457" width="5.375" style="24" customWidth="1"/>
    <col min="8458" max="8459" width="5.25" style="24" customWidth="1"/>
    <col min="8460" max="8465" width="5.125" style="24" customWidth="1"/>
    <col min="8466" max="8466" width="6.125" style="24" customWidth="1"/>
    <col min="8467" max="8467" width="3.5" style="24" customWidth="1"/>
    <col min="8468" max="8477" width="4.125" style="24" customWidth="1"/>
    <col min="8478" max="8481" width="3.625" style="24" customWidth="1"/>
    <col min="8482" max="8704" width="9" style="24"/>
    <col min="8705" max="8705" width="3.125" style="24" customWidth="1"/>
    <col min="8706" max="8706" width="13.5" style="24" customWidth="1"/>
    <col min="8707" max="8707" width="6.375" style="24" customWidth="1"/>
    <col min="8708" max="8708" width="11.5" style="24" customWidth="1"/>
    <col min="8709" max="8710" width="5.125" style="24" customWidth="1"/>
    <col min="8711" max="8713" width="5.375" style="24" customWidth="1"/>
    <col min="8714" max="8715" width="5.25" style="24" customWidth="1"/>
    <col min="8716" max="8721" width="5.125" style="24" customWidth="1"/>
    <col min="8722" max="8722" width="6.125" style="24" customWidth="1"/>
    <col min="8723" max="8723" width="3.5" style="24" customWidth="1"/>
    <col min="8724" max="8733" width="4.125" style="24" customWidth="1"/>
    <col min="8734" max="8737" width="3.625" style="24" customWidth="1"/>
    <col min="8738" max="8960" width="9" style="24"/>
    <col min="8961" max="8961" width="3.125" style="24" customWidth="1"/>
    <col min="8962" max="8962" width="13.5" style="24" customWidth="1"/>
    <col min="8963" max="8963" width="6.375" style="24" customWidth="1"/>
    <col min="8964" max="8964" width="11.5" style="24" customWidth="1"/>
    <col min="8965" max="8966" width="5.125" style="24" customWidth="1"/>
    <col min="8967" max="8969" width="5.375" style="24" customWidth="1"/>
    <col min="8970" max="8971" width="5.25" style="24" customWidth="1"/>
    <col min="8972" max="8977" width="5.125" style="24" customWidth="1"/>
    <col min="8978" max="8978" width="6.125" style="24" customWidth="1"/>
    <col min="8979" max="8979" width="3.5" style="24" customWidth="1"/>
    <col min="8980" max="8989" width="4.125" style="24" customWidth="1"/>
    <col min="8990" max="8993" width="3.625" style="24" customWidth="1"/>
    <col min="8994" max="9216" width="9" style="24"/>
    <col min="9217" max="9217" width="3.125" style="24" customWidth="1"/>
    <col min="9218" max="9218" width="13.5" style="24" customWidth="1"/>
    <col min="9219" max="9219" width="6.375" style="24" customWidth="1"/>
    <col min="9220" max="9220" width="11.5" style="24" customWidth="1"/>
    <col min="9221" max="9222" width="5.125" style="24" customWidth="1"/>
    <col min="9223" max="9225" width="5.375" style="24" customWidth="1"/>
    <col min="9226" max="9227" width="5.25" style="24" customWidth="1"/>
    <col min="9228" max="9233" width="5.125" style="24" customWidth="1"/>
    <col min="9234" max="9234" width="6.125" style="24" customWidth="1"/>
    <col min="9235" max="9235" width="3.5" style="24" customWidth="1"/>
    <col min="9236" max="9245" width="4.125" style="24" customWidth="1"/>
    <col min="9246" max="9249" width="3.625" style="24" customWidth="1"/>
    <col min="9250" max="9472" width="9" style="24"/>
    <col min="9473" max="9473" width="3.125" style="24" customWidth="1"/>
    <col min="9474" max="9474" width="13.5" style="24" customWidth="1"/>
    <col min="9475" max="9475" width="6.375" style="24" customWidth="1"/>
    <col min="9476" max="9476" width="11.5" style="24" customWidth="1"/>
    <col min="9477" max="9478" width="5.125" style="24" customWidth="1"/>
    <col min="9479" max="9481" width="5.375" style="24" customWidth="1"/>
    <col min="9482" max="9483" width="5.25" style="24" customWidth="1"/>
    <col min="9484" max="9489" width="5.125" style="24" customWidth="1"/>
    <col min="9490" max="9490" width="6.125" style="24" customWidth="1"/>
    <col min="9491" max="9491" width="3.5" style="24" customWidth="1"/>
    <col min="9492" max="9501" width="4.125" style="24" customWidth="1"/>
    <col min="9502" max="9505" width="3.625" style="24" customWidth="1"/>
    <col min="9506" max="9728" width="9" style="24"/>
    <col min="9729" max="9729" width="3.125" style="24" customWidth="1"/>
    <col min="9730" max="9730" width="13.5" style="24" customWidth="1"/>
    <col min="9731" max="9731" width="6.375" style="24" customWidth="1"/>
    <col min="9732" max="9732" width="11.5" style="24" customWidth="1"/>
    <col min="9733" max="9734" width="5.125" style="24" customWidth="1"/>
    <col min="9735" max="9737" width="5.375" style="24" customWidth="1"/>
    <col min="9738" max="9739" width="5.25" style="24" customWidth="1"/>
    <col min="9740" max="9745" width="5.125" style="24" customWidth="1"/>
    <col min="9746" max="9746" width="6.125" style="24" customWidth="1"/>
    <col min="9747" max="9747" width="3.5" style="24" customWidth="1"/>
    <col min="9748" max="9757" width="4.125" style="24" customWidth="1"/>
    <col min="9758" max="9761" width="3.625" style="24" customWidth="1"/>
    <col min="9762" max="9984" width="9" style="24"/>
    <col min="9985" max="9985" width="3.125" style="24" customWidth="1"/>
    <col min="9986" max="9986" width="13.5" style="24" customWidth="1"/>
    <col min="9987" max="9987" width="6.375" style="24" customWidth="1"/>
    <col min="9988" max="9988" width="11.5" style="24" customWidth="1"/>
    <col min="9989" max="9990" width="5.125" style="24" customWidth="1"/>
    <col min="9991" max="9993" width="5.375" style="24" customWidth="1"/>
    <col min="9994" max="9995" width="5.25" style="24" customWidth="1"/>
    <col min="9996" max="10001" width="5.125" style="24" customWidth="1"/>
    <col min="10002" max="10002" width="6.125" style="24" customWidth="1"/>
    <col min="10003" max="10003" width="3.5" style="24" customWidth="1"/>
    <col min="10004" max="10013" width="4.125" style="24" customWidth="1"/>
    <col min="10014" max="10017" width="3.625" style="24" customWidth="1"/>
    <col min="10018" max="10240" width="9" style="24"/>
    <col min="10241" max="10241" width="3.125" style="24" customWidth="1"/>
    <col min="10242" max="10242" width="13.5" style="24" customWidth="1"/>
    <col min="10243" max="10243" width="6.375" style="24" customWidth="1"/>
    <col min="10244" max="10244" width="11.5" style="24" customWidth="1"/>
    <col min="10245" max="10246" width="5.125" style="24" customWidth="1"/>
    <col min="10247" max="10249" width="5.375" style="24" customWidth="1"/>
    <col min="10250" max="10251" width="5.25" style="24" customWidth="1"/>
    <col min="10252" max="10257" width="5.125" style="24" customWidth="1"/>
    <col min="10258" max="10258" width="6.125" style="24" customWidth="1"/>
    <col min="10259" max="10259" width="3.5" style="24" customWidth="1"/>
    <col min="10260" max="10269" width="4.125" style="24" customWidth="1"/>
    <col min="10270" max="10273" width="3.625" style="24" customWidth="1"/>
    <col min="10274" max="10496" width="9" style="24"/>
    <col min="10497" max="10497" width="3.125" style="24" customWidth="1"/>
    <col min="10498" max="10498" width="13.5" style="24" customWidth="1"/>
    <col min="10499" max="10499" width="6.375" style="24" customWidth="1"/>
    <col min="10500" max="10500" width="11.5" style="24" customWidth="1"/>
    <col min="10501" max="10502" width="5.125" style="24" customWidth="1"/>
    <col min="10503" max="10505" width="5.375" style="24" customWidth="1"/>
    <col min="10506" max="10507" width="5.25" style="24" customWidth="1"/>
    <col min="10508" max="10513" width="5.125" style="24" customWidth="1"/>
    <col min="10514" max="10514" width="6.125" style="24" customWidth="1"/>
    <col min="10515" max="10515" width="3.5" style="24" customWidth="1"/>
    <col min="10516" max="10525" width="4.125" style="24" customWidth="1"/>
    <col min="10526" max="10529" width="3.625" style="24" customWidth="1"/>
    <col min="10530" max="10752" width="9" style="24"/>
    <col min="10753" max="10753" width="3.125" style="24" customWidth="1"/>
    <col min="10754" max="10754" width="13.5" style="24" customWidth="1"/>
    <col min="10755" max="10755" width="6.375" style="24" customWidth="1"/>
    <col min="10756" max="10756" width="11.5" style="24" customWidth="1"/>
    <col min="10757" max="10758" width="5.125" style="24" customWidth="1"/>
    <col min="10759" max="10761" width="5.375" style="24" customWidth="1"/>
    <col min="10762" max="10763" width="5.25" style="24" customWidth="1"/>
    <col min="10764" max="10769" width="5.125" style="24" customWidth="1"/>
    <col min="10770" max="10770" width="6.125" style="24" customWidth="1"/>
    <col min="10771" max="10771" width="3.5" style="24" customWidth="1"/>
    <col min="10772" max="10781" width="4.125" style="24" customWidth="1"/>
    <col min="10782" max="10785" width="3.625" style="24" customWidth="1"/>
    <col min="10786" max="11008" width="9" style="24"/>
    <col min="11009" max="11009" width="3.125" style="24" customWidth="1"/>
    <col min="11010" max="11010" width="13.5" style="24" customWidth="1"/>
    <col min="11011" max="11011" width="6.375" style="24" customWidth="1"/>
    <col min="11012" max="11012" width="11.5" style="24" customWidth="1"/>
    <col min="11013" max="11014" width="5.125" style="24" customWidth="1"/>
    <col min="11015" max="11017" width="5.375" style="24" customWidth="1"/>
    <col min="11018" max="11019" width="5.25" style="24" customWidth="1"/>
    <col min="11020" max="11025" width="5.125" style="24" customWidth="1"/>
    <col min="11026" max="11026" width="6.125" style="24" customWidth="1"/>
    <col min="11027" max="11027" width="3.5" style="24" customWidth="1"/>
    <col min="11028" max="11037" width="4.125" style="24" customWidth="1"/>
    <col min="11038" max="11041" width="3.625" style="24" customWidth="1"/>
    <col min="11042" max="11264" width="9" style="24"/>
    <col min="11265" max="11265" width="3.125" style="24" customWidth="1"/>
    <col min="11266" max="11266" width="13.5" style="24" customWidth="1"/>
    <col min="11267" max="11267" width="6.375" style="24" customWidth="1"/>
    <col min="11268" max="11268" width="11.5" style="24" customWidth="1"/>
    <col min="11269" max="11270" width="5.125" style="24" customWidth="1"/>
    <col min="11271" max="11273" width="5.375" style="24" customWidth="1"/>
    <col min="11274" max="11275" width="5.25" style="24" customWidth="1"/>
    <col min="11276" max="11281" width="5.125" style="24" customWidth="1"/>
    <col min="11282" max="11282" width="6.125" style="24" customWidth="1"/>
    <col min="11283" max="11283" width="3.5" style="24" customWidth="1"/>
    <col min="11284" max="11293" width="4.125" style="24" customWidth="1"/>
    <col min="11294" max="11297" width="3.625" style="24" customWidth="1"/>
    <col min="11298" max="11520" width="9" style="24"/>
    <col min="11521" max="11521" width="3.125" style="24" customWidth="1"/>
    <col min="11522" max="11522" width="13.5" style="24" customWidth="1"/>
    <col min="11523" max="11523" width="6.375" style="24" customWidth="1"/>
    <col min="11524" max="11524" width="11.5" style="24" customWidth="1"/>
    <col min="11525" max="11526" width="5.125" style="24" customWidth="1"/>
    <col min="11527" max="11529" width="5.375" style="24" customWidth="1"/>
    <col min="11530" max="11531" width="5.25" style="24" customWidth="1"/>
    <col min="11532" max="11537" width="5.125" style="24" customWidth="1"/>
    <col min="11538" max="11538" width="6.125" style="24" customWidth="1"/>
    <col min="11539" max="11539" width="3.5" style="24" customWidth="1"/>
    <col min="11540" max="11549" width="4.125" style="24" customWidth="1"/>
    <col min="11550" max="11553" width="3.625" style="24" customWidth="1"/>
    <col min="11554" max="11776" width="9" style="24"/>
    <col min="11777" max="11777" width="3.125" style="24" customWidth="1"/>
    <col min="11778" max="11778" width="13.5" style="24" customWidth="1"/>
    <col min="11779" max="11779" width="6.375" style="24" customWidth="1"/>
    <col min="11780" max="11780" width="11.5" style="24" customWidth="1"/>
    <col min="11781" max="11782" width="5.125" style="24" customWidth="1"/>
    <col min="11783" max="11785" width="5.375" style="24" customWidth="1"/>
    <col min="11786" max="11787" width="5.25" style="24" customWidth="1"/>
    <col min="11788" max="11793" width="5.125" style="24" customWidth="1"/>
    <col min="11794" max="11794" width="6.125" style="24" customWidth="1"/>
    <col min="11795" max="11795" width="3.5" style="24" customWidth="1"/>
    <col min="11796" max="11805" width="4.125" style="24" customWidth="1"/>
    <col min="11806" max="11809" width="3.625" style="24" customWidth="1"/>
    <col min="11810" max="12032" width="9" style="24"/>
    <col min="12033" max="12033" width="3.125" style="24" customWidth="1"/>
    <col min="12034" max="12034" width="13.5" style="24" customWidth="1"/>
    <col min="12035" max="12035" width="6.375" style="24" customWidth="1"/>
    <col min="12036" max="12036" width="11.5" style="24" customWidth="1"/>
    <col min="12037" max="12038" width="5.125" style="24" customWidth="1"/>
    <col min="12039" max="12041" width="5.375" style="24" customWidth="1"/>
    <col min="12042" max="12043" width="5.25" style="24" customWidth="1"/>
    <col min="12044" max="12049" width="5.125" style="24" customWidth="1"/>
    <col min="12050" max="12050" width="6.125" style="24" customWidth="1"/>
    <col min="12051" max="12051" width="3.5" style="24" customWidth="1"/>
    <col min="12052" max="12061" width="4.125" style="24" customWidth="1"/>
    <col min="12062" max="12065" width="3.625" style="24" customWidth="1"/>
    <col min="12066" max="12288" width="9" style="24"/>
    <col min="12289" max="12289" width="3.125" style="24" customWidth="1"/>
    <col min="12290" max="12290" width="13.5" style="24" customWidth="1"/>
    <col min="12291" max="12291" width="6.375" style="24" customWidth="1"/>
    <col min="12292" max="12292" width="11.5" style="24" customWidth="1"/>
    <col min="12293" max="12294" width="5.125" style="24" customWidth="1"/>
    <col min="12295" max="12297" width="5.375" style="24" customWidth="1"/>
    <col min="12298" max="12299" width="5.25" style="24" customWidth="1"/>
    <col min="12300" max="12305" width="5.125" style="24" customWidth="1"/>
    <col min="12306" max="12306" width="6.125" style="24" customWidth="1"/>
    <col min="12307" max="12307" width="3.5" style="24" customWidth="1"/>
    <col min="12308" max="12317" width="4.125" style="24" customWidth="1"/>
    <col min="12318" max="12321" width="3.625" style="24" customWidth="1"/>
    <col min="12322" max="12544" width="9" style="24"/>
    <col min="12545" max="12545" width="3.125" style="24" customWidth="1"/>
    <col min="12546" max="12546" width="13.5" style="24" customWidth="1"/>
    <col min="12547" max="12547" width="6.375" style="24" customWidth="1"/>
    <col min="12548" max="12548" width="11.5" style="24" customWidth="1"/>
    <col min="12549" max="12550" width="5.125" style="24" customWidth="1"/>
    <col min="12551" max="12553" width="5.375" style="24" customWidth="1"/>
    <col min="12554" max="12555" width="5.25" style="24" customWidth="1"/>
    <col min="12556" max="12561" width="5.125" style="24" customWidth="1"/>
    <col min="12562" max="12562" width="6.125" style="24" customWidth="1"/>
    <col min="12563" max="12563" width="3.5" style="24" customWidth="1"/>
    <col min="12564" max="12573" width="4.125" style="24" customWidth="1"/>
    <col min="12574" max="12577" width="3.625" style="24" customWidth="1"/>
    <col min="12578" max="12800" width="9" style="24"/>
    <col min="12801" max="12801" width="3.125" style="24" customWidth="1"/>
    <col min="12802" max="12802" width="13.5" style="24" customWidth="1"/>
    <col min="12803" max="12803" width="6.375" style="24" customWidth="1"/>
    <col min="12804" max="12804" width="11.5" style="24" customWidth="1"/>
    <col min="12805" max="12806" width="5.125" style="24" customWidth="1"/>
    <col min="12807" max="12809" width="5.375" style="24" customWidth="1"/>
    <col min="12810" max="12811" width="5.25" style="24" customWidth="1"/>
    <col min="12812" max="12817" width="5.125" style="24" customWidth="1"/>
    <col min="12818" max="12818" width="6.125" style="24" customWidth="1"/>
    <col min="12819" max="12819" width="3.5" style="24" customWidth="1"/>
    <col min="12820" max="12829" width="4.125" style="24" customWidth="1"/>
    <col min="12830" max="12833" width="3.625" style="24" customWidth="1"/>
    <col min="12834" max="13056" width="9" style="24"/>
    <col min="13057" max="13057" width="3.125" style="24" customWidth="1"/>
    <col min="13058" max="13058" width="13.5" style="24" customWidth="1"/>
    <col min="13059" max="13059" width="6.375" style="24" customWidth="1"/>
    <col min="13060" max="13060" width="11.5" style="24" customWidth="1"/>
    <col min="13061" max="13062" width="5.125" style="24" customWidth="1"/>
    <col min="13063" max="13065" width="5.375" style="24" customWidth="1"/>
    <col min="13066" max="13067" width="5.25" style="24" customWidth="1"/>
    <col min="13068" max="13073" width="5.125" style="24" customWidth="1"/>
    <col min="13074" max="13074" width="6.125" style="24" customWidth="1"/>
    <col min="13075" max="13075" width="3.5" style="24" customWidth="1"/>
    <col min="13076" max="13085" width="4.125" style="24" customWidth="1"/>
    <col min="13086" max="13089" width="3.625" style="24" customWidth="1"/>
    <col min="13090" max="13312" width="9" style="24"/>
    <col min="13313" max="13313" width="3.125" style="24" customWidth="1"/>
    <col min="13314" max="13314" width="13.5" style="24" customWidth="1"/>
    <col min="13315" max="13315" width="6.375" style="24" customWidth="1"/>
    <col min="13316" max="13316" width="11.5" style="24" customWidth="1"/>
    <col min="13317" max="13318" width="5.125" style="24" customWidth="1"/>
    <col min="13319" max="13321" width="5.375" style="24" customWidth="1"/>
    <col min="13322" max="13323" width="5.25" style="24" customWidth="1"/>
    <col min="13324" max="13329" width="5.125" style="24" customWidth="1"/>
    <col min="13330" max="13330" width="6.125" style="24" customWidth="1"/>
    <col min="13331" max="13331" width="3.5" style="24" customWidth="1"/>
    <col min="13332" max="13341" width="4.125" style="24" customWidth="1"/>
    <col min="13342" max="13345" width="3.625" style="24" customWidth="1"/>
    <col min="13346" max="13568" width="9" style="24"/>
    <col min="13569" max="13569" width="3.125" style="24" customWidth="1"/>
    <col min="13570" max="13570" width="13.5" style="24" customWidth="1"/>
    <col min="13571" max="13571" width="6.375" style="24" customWidth="1"/>
    <col min="13572" max="13572" width="11.5" style="24" customWidth="1"/>
    <col min="13573" max="13574" width="5.125" style="24" customWidth="1"/>
    <col min="13575" max="13577" width="5.375" style="24" customWidth="1"/>
    <col min="13578" max="13579" width="5.25" style="24" customWidth="1"/>
    <col min="13580" max="13585" width="5.125" style="24" customWidth="1"/>
    <col min="13586" max="13586" width="6.125" style="24" customWidth="1"/>
    <col min="13587" max="13587" width="3.5" style="24" customWidth="1"/>
    <col min="13588" max="13597" width="4.125" style="24" customWidth="1"/>
    <col min="13598" max="13601" width="3.625" style="24" customWidth="1"/>
    <col min="13602" max="13824" width="9" style="24"/>
    <col min="13825" max="13825" width="3.125" style="24" customWidth="1"/>
    <col min="13826" max="13826" width="13.5" style="24" customWidth="1"/>
    <col min="13827" max="13827" width="6.375" style="24" customWidth="1"/>
    <col min="13828" max="13828" width="11.5" style="24" customWidth="1"/>
    <col min="13829" max="13830" width="5.125" style="24" customWidth="1"/>
    <col min="13831" max="13833" width="5.375" style="24" customWidth="1"/>
    <col min="13834" max="13835" width="5.25" style="24" customWidth="1"/>
    <col min="13836" max="13841" width="5.125" style="24" customWidth="1"/>
    <col min="13842" max="13842" width="6.125" style="24" customWidth="1"/>
    <col min="13843" max="13843" width="3.5" style="24" customWidth="1"/>
    <col min="13844" max="13853" width="4.125" style="24" customWidth="1"/>
    <col min="13854" max="13857" width="3.625" style="24" customWidth="1"/>
    <col min="13858" max="14080" width="9" style="24"/>
    <col min="14081" max="14081" width="3.125" style="24" customWidth="1"/>
    <col min="14082" max="14082" width="13.5" style="24" customWidth="1"/>
    <col min="14083" max="14083" width="6.375" style="24" customWidth="1"/>
    <col min="14084" max="14084" width="11.5" style="24" customWidth="1"/>
    <col min="14085" max="14086" width="5.125" style="24" customWidth="1"/>
    <col min="14087" max="14089" width="5.375" style="24" customWidth="1"/>
    <col min="14090" max="14091" width="5.25" style="24" customWidth="1"/>
    <col min="14092" max="14097" width="5.125" style="24" customWidth="1"/>
    <col min="14098" max="14098" width="6.125" style="24" customWidth="1"/>
    <col min="14099" max="14099" width="3.5" style="24" customWidth="1"/>
    <col min="14100" max="14109" width="4.125" style="24" customWidth="1"/>
    <col min="14110" max="14113" width="3.625" style="24" customWidth="1"/>
    <col min="14114" max="14336" width="9" style="24"/>
    <col min="14337" max="14337" width="3.125" style="24" customWidth="1"/>
    <col min="14338" max="14338" width="13.5" style="24" customWidth="1"/>
    <col min="14339" max="14339" width="6.375" style="24" customWidth="1"/>
    <col min="14340" max="14340" width="11.5" style="24" customWidth="1"/>
    <col min="14341" max="14342" width="5.125" style="24" customWidth="1"/>
    <col min="14343" max="14345" width="5.375" style="24" customWidth="1"/>
    <col min="14346" max="14347" width="5.25" style="24" customWidth="1"/>
    <col min="14348" max="14353" width="5.125" style="24" customWidth="1"/>
    <col min="14354" max="14354" width="6.125" style="24" customWidth="1"/>
    <col min="14355" max="14355" width="3.5" style="24" customWidth="1"/>
    <col min="14356" max="14365" width="4.125" style="24" customWidth="1"/>
    <col min="14366" max="14369" width="3.625" style="24" customWidth="1"/>
    <col min="14370" max="14592" width="9" style="24"/>
    <col min="14593" max="14593" width="3.125" style="24" customWidth="1"/>
    <col min="14594" max="14594" width="13.5" style="24" customWidth="1"/>
    <col min="14595" max="14595" width="6.375" style="24" customWidth="1"/>
    <col min="14596" max="14596" width="11.5" style="24" customWidth="1"/>
    <col min="14597" max="14598" width="5.125" style="24" customWidth="1"/>
    <col min="14599" max="14601" width="5.375" style="24" customWidth="1"/>
    <col min="14602" max="14603" width="5.25" style="24" customWidth="1"/>
    <col min="14604" max="14609" width="5.125" style="24" customWidth="1"/>
    <col min="14610" max="14610" width="6.125" style="24" customWidth="1"/>
    <col min="14611" max="14611" width="3.5" style="24" customWidth="1"/>
    <col min="14612" max="14621" width="4.125" style="24" customWidth="1"/>
    <col min="14622" max="14625" width="3.625" style="24" customWidth="1"/>
    <col min="14626" max="14848" width="9" style="24"/>
    <col min="14849" max="14849" width="3.125" style="24" customWidth="1"/>
    <col min="14850" max="14850" width="13.5" style="24" customWidth="1"/>
    <col min="14851" max="14851" width="6.375" style="24" customWidth="1"/>
    <col min="14852" max="14852" width="11.5" style="24" customWidth="1"/>
    <col min="14853" max="14854" width="5.125" style="24" customWidth="1"/>
    <col min="14855" max="14857" width="5.375" style="24" customWidth="1"/>
    <col min="14858" max="14859" width="5.25" style="24" customWidth="1"/>
    <col min="14860" max="14865" width="5.125" style="24" customWidth="1"/>
    <col min="14866" max="14866" width="6.125" style="24" customWidth="1"/>
    <col min="14867" max="14867" width="3.5" style="24" customWidth="1"/>
    <col min="14868" max="14877" width="4.125" style="24" customWidth="1"/>
    <col min="14878" max="14881" width="3.625" style="24" customWidth="1"/>
    <col min="14882" max="15104" width="9" style="24"/>
    <col min="15105" max="15105" width="3.125" style="24" customWidth="1"/>
    <col min="15106" max="15106" width="13.5" style="24" customWidth="1"/>
    <col min="15107" max="15107" width="6.375" style="24" customWidth="1"/>
    <col min="15108" max="15108" width="11.5" style="24" customWidth="1"/>
    <col min="15109" max="15110" width="5.125" style="24" customWidth="1"/>
    <col min="15111" max="15113" width="5.375" style="24" customWidth="1"/>
    <col min="15114" max="15115" width="5.25" style="24" customWidth="1"/>
    <col min="15116" max="15121" width="5.125" style="24" customWidth="1"/>
    <col min="15122" max="15122" width="6.125" style="24" customWidth="1"/>
    <col min="15123" max="15123" width="3.5" style="24" customWidth="1"/>
    <col min="15124" max="15133" width="4.125" style="24" customWidth="1"/>
    <col min="15134" max="15137" width="3.625" style="24" customWidth="1"/>
    <col min="15138" max="15360" width="9" style="24"/>
    <col min="15361" max="15361" width="3.125" style="24" customWidth="1"/>
    <col min="15362" max="15362" width="13.5" style="24" customWidth="1"/>
    <col min="15363" max="15363" width="6.375" style="24" customWidth="1"/>
    <col min="15364" max="15364" width="11.5" style="24" customWidth="1"/>
    <col min="15365" max="15366" width="5.125" style="24" customWidth="1"/>
    <col min="15367" max="15369" width="5.375" style="24" customWidth="1"/>
    <col min="15370" max="15371" width="5.25" style="24" customWidth="1"/>
    <col min="15372" max="15377" width="5.125" style="24" customWidth="1"/>
    <col min="15378" max="15378" width="6.125" style="24" customWidth="1"/>
    <col min="15379" max="15379" width="3.5" style="24" customWidth="1"/>
    <col min="15380" max="15389" width="4.125" style="24" customWidth="1"/>
    <col min="15390" max="15393" width="3.625" style="24" customWidth="1"/>
    <col min="15394" max="15616" width="9" style="24"/>
    <col min="15617" max="15617" width="3.125" style="24" customWidth="1"/>
    <col min="15618" max="15618" width="13.5" style="24" customWidth="1"/>
    <col min="15619" max="15619" width="6.375" style="24" customWidth="1"/>
    <col min="15620" max="15620" width="11.5" style="24" customWidth="1"/>
    <col min="15621" max="15622" width="5.125" style="24" customWidth="1"/>
    <col min="15623" max="15625" width="5.375" style="24" customWidth="1"/>
    <col min="15626" max="15627" width="5.25" style="24" customWidth="1"/>
    <col min="15628" max="15633" width="5.125" style="24" customWidth="1"/>
    <col min="15634" max="15634" width="6.125" style="24" customWidth="1"/>
    <col min="15635" max="15635" width="3.5" style="24" customWidth="1"/>
    <col min="15636" max="15645" width="4.125" style="24" customWidth="1"/>
    <col min="15646" max="15649" width="3.625" style="24" customWidth="1"/>
    <col min="15650" max="15872" width="9" style="24"/>
    <col min="15873" max="15873" width="3.125" style="24" customWidth="1"/>
    <col min="15874" max="15874" width="13.5" style="24" customWidth="1"/>
    <col min="15875" max="15875" width="6.375" style="24" customWidth="1"/>
    <col min="15876" max="15876" width="11.5" style="24" customWidth="1"/>
    <col min="15877" max="15878" width="5.125" style="24" customWidth="1"/>
    <col min="15879" max="15881" width="5.375" style="24" customWidth="1"/>
    <col min="15882" max="15883" width="5.25" style="24" customWidth="1"/>
    <col min="15884" max="15889" width="5.125" style="24" customWidth="1"/>
    <col min="15890" max="15890" width="6.125" style="24" customWidth="1"/>
    <col min="15891" max="15891" width="3.5" style="24" customWidth="1"/>
    <col min="15892" max="15901" width="4.125" style="24" customWidth="1"/>
    <col min="15902" max="15905" width="3.625" style="24" customWidth="1"/>
    <col min="15906" max="16128" width="9" style="24"/>
    <col min="16129" max="16129" width="3.125" style="24" customWidth="1"/>
    <col min="16130" max="16130" width="13.5" style="24" customWidth="1"/>
    <col min="16131" max="16131" width="6.375" style="24" customWidth="1"/>
    <col min="16132" max="16132" width="11.5" style="24" customWidth="1"/>
    <col min="16133" max="16134" width="5.125" style="24" customWidth="1"/>
    <col min="16135" max="16137" width="5.375" style="24" customWidth="1"/>
    <col min="16138" max="16139" width="5.25" style="24" customWidth="1"/>
    <col min="16140" max="16145" width="5.125" style="24" customWidth="1"/>
    <col min="16146" max="16146" width="6.125" style="24" customWidth="1"/>
    <col min="16147" max="16147" width="3.5" style="24" customWidth="1"/>
    <col min="16148" max="16157" width="4.125" style="24" customWidth="1"/>
    <col min="16158" max="16161" width="3.625" style="24" customWidth="1"/>
    <col min="16162" max="16384" width="9" style="24"/>
  </cols>
  <sheetData>
    <row r="1" spans="1:19" ht="22.5" customHeight="1" x14ac:dyDescent="0.15">
      <c r="A1" s="23"/>
      <c r="B1" s="23" t="s">
        <v>35</v>
      </c>
      <c r="C1" s="23"/>
      <c r="D1" s="23"/>
      <c r="E1" s="23"/>
      <c r="F1" s="23"/>
      <c r="G1" s="23"/>
      <c r="H1" s="23"/>
      <c r="I1" s="23"/>
      <c r="J1" s="23"/>
      <c r="K1" s="23"/>
      <c r="L1" s="23"/>
      <c r="M1" s="23"/>
      <c r="N1" s="23"/>
      <c r="O1" s="23"/>
      <c r="P1" s="23"/>
      <c r="Q1" s="23"/>
      <c r="R1" s="23"/>
      <c r="S1" s="23"/>
    </row>
    <row r="2" spans="1:19" ht="15" customHeight="1" x14ac:dyDescent="0.15">
      <c r="A2" s="23"/>
      <c r="B2" s="23"/>
      <c r="C2" s="23"/>
      <c r="D2" s="23"/>
      <c r="E2" s="23"/>
      <c r="F2" s="23"/>
      <c r="G2" s="23"/>
      <c r="H2" s="23"/>
      <c r="I2" s="23"/>
      <c r="J2" s="23"/>
      <c r="K2" s="23"/>
      <c r="L2" s="23"/>
      <c r="M2" s="23"/>
      <c r="N2" s="23"/>
      <c r="O2" s="23"/>
      <c r="P2" s="23"/>
      <c r="Q2" s="23"/>
      <c r="R2" s="23"/>
      <c r="S2" s="23"/>
    </row>
    <row r="3" spans="1:19" ht="15" customHeight="1" x14ac:dyDescent="0.15">
      <c r="A3" s="74" t="s">
        <v>36</v>
      </c>
      <c r="B3" s="74"/>
      <c r="C3" s="74"/>
      <c r="D3" s="74"/>
      <c r="E3" s="74"/>
      <c r="F3" s="74"/>
      <c r="G3" s="74"/>
      <c r="H3" s="74"/>
      <c r="I3" s="74"/>
      <c r="J3" s="74"/>
      <c r="K3" s="74"/>
      <c r="L3" s="74"/>
      <c r="M3" s="74"/>
      <c r="N3" s="74"/>
      <c r="O3" s="74"/>
      <c r="P3" s="74"/>
      <c r="Q3" s="74"/>
      <c r="R3" s="74"/>
      <c r="S3" s="23"/>
    </row>
    <row r="4" spans="1:19" ht="15" customHeight="1" x14ac:dyDescent="0.15">
      <c r="A4" s="74"/>
      <c r="B4" s="74"/>
      <c r="C4" s="74"/>
      <c r="D4" s="74"/>
      <c r="E4" s="74"/>
      <c r="F4" s="74"/>
      <c r="G4" s="74"/>
      <c r="H4" s="74"/>
      <c r="I4" s="74"/>
      <c r="J4" s="74"/>
      <c r="K4" s="74"/>
      <c r="L4" s="74"/>
      <c r="M4" s="74"/>
      <c r="N4" s="74"/>
      <c r="O4" s="74"/>
      <c r="P4" s="74"/>
      <c r="Q4" s="74"/>
      <c r="R4" s="74"/>
      <c r="S4" s="23"/>
    </row>
    <row r="5" spans="1:19" ht="15" customHeight="1" x14ac:dyDescent="0.15">
      <c r="A5" s="23"/>
      <c r="B5" s="23"/>
      <c r="C5" s="23"/>
      <c r="D5" s="23"/>
      <c r="E5" s="23"/>
      <c r="F5" s="23"/>
      <c r="G5" s="23"/>
      <c r="H5" s="23"/>
      <c r="I5" s="23"/>
      <c r="J5" s="23"/>
      <c r="K5" s="23"/>
      <c r="L5" s="23"/>
      <c r="M5" s="23"/>
      <c r="N5" s="23"/>
      <c r="O5" s="23"/>
      <c r="P5" s="23"/>
      <c r="Q5" s="23"/>
      <c r="R5" s="23"/>
      <c r="S5" s="23"/>
    </row>
    <row r="6" spans="1:19" ht="27" customHeight="1" x14ac:dyDescent="0.15">
      <c r="A6" s="23"/>
      <c r="B6" s="23"/>
      <c r="C6" s="23"/>
      <c r="D6" s="23"/>
      <c r="E6" s="23"/>
      <c r="F6" s="23"/>
      <c r="G6" s="23"/>
      <c r="H6" s="23"/>
      <c r="I6" s="23"/>
      <c r="J6" s="23"/>
      <c r="K6" s="23"/>
      <c r="L6" s="75" t="s">
        <v>37</v>
      </c>
      <c r="M6" s="75"/>
      <c r="N6" s="75"/>
      <c r="O6" s="75"/>
      <c r="P6" s="75"/>
      <c r="Q6" s="75"/>
      <c r="R6" s="75"/>
      <c r="S6" s="25"/>
    </row>
    <row r="7" spans="1:19" ht="19.5" customHeight="1" x14ac:dyDescent="0.15">
      <c r="A7" s="23"/>
      <c r="B7" s="76" t="s">
        <v>38</v>
      </c>
      <c r="C7" s="76"/>
      <c r="D7" s="76"/>
      <c r="E7" s="76"/>
      <c r="F7" s="76"/>
      <c r="G7" s="76"/>
      <c r="H7" s="26"/>
      <c r="I7" s="23"/>
      <c r="J7" s="23"/>
      <c r="K7" s="23"/>
      <c r="L7" s="23"/>
      <c r="M7" s="23" t="s">
        <v>39</v>
      </c>
      <c r="N7" s="23"/>
      <c r="O7" s="23"/>
      <c r="P7" s="23"/>
      <c r="Q7" s="23"/>
      <c r="R7" s="23"/>
      <c r="S7" s="23"/>
    </row>
    <row r="8" spans="1:19" ht="19.5" customHeight="1" x14ac:dyDescent="0.15">
      <c r="A8" s="23"/>
      <c r="B8" s="76"/>
      <c r="C8" s="76"/>
      <c r="D8" s="76"/>
      <c r="E8" s="76"/>
      <c r="F8" s="76"/>
      <c r="G8" s="76"/>
      <c r="H8" s="26"/>
      <c r="I8" s="23"/>
      <c r="J8" s="23"/>
      <c r="K8" s="23"/>
      <c r="L8" s="23"/>
      <c r="M8" s="23"/>
      <c r="N8" s="23"/>
      <c r="O8" s="23"/>
      <c r="P8" s="23"/>
      <c r="Q8" s="23"/>
      <c r="R8" s="23"/>
      <c r="S8" s="23"/>
    </row>
    <row r="9" spans="1:19" ht="15" customHeight="1" x14ac:dyDescent="0.15">
      <c r="A9" s="23"/>
      <c r="B9" s="23"/>
      <c r="C9" s="23"/>
      <c r="D9" s="23"/>
      <c r="E9" s="23"/>
      <c r="F9" s="23"/>
      <c r="G9" s="23"/>
      <c r="H9" s="23"/>
      <c r="I9" s="23"/>
      <c r="J9" s="23"/>
      <c r="K9" s="23"/>
      <c r="L9" s="23"/>
      <c r="M9" s="23"/>
      <c r="N9" s="23"/>
      <c r="O9" s="23"/>
      <c r="P9" s="23"/>
      <c r="Q9" s="23"/>
      <c r="R9" s="23"/>
      <c r="S9" s="23"/>
    </row>
    <row r="10" spans="1:19" ht="33" customHeight="1" x14ac:dyDescent="0.15">
      <c r="A10" s="23"/>
      <c r="B10" s="23"/>
      <c r="C10" s="23"/>
      <c r="D10" s="23"/>
      <c r="E10" s="27"/>
      <c r="F10" s="23"/>
      <c r="G10" s="23"/>
      <c r="H10" s="23"/>
      <c r="I10" s="29"/>
      <c r="J10" s="29"/>
      <c r="K10" s="29"/>
      <c r="L10" s="119" t="s">
        <v>40</v>
      </c>
      <c r="M10" s="119"/>
      <c r="N10" s="119"/>
      <c r="O10" s="119"/>
      <c r="P10" s="119"/>
      <c r="Q10" s="119"/>
      <c r="R10" s="119"/>
      <c r="S10" s="23"/>
    </row>
    <row r="11" spans="1:19" ht="33" customHeight="1" x14ac:dyDescent="0.15">
      <c r="A11" s="23"/>
      <c r="B11" s="23"/>
      <c r="C11" s="23"/>
      <c r="D11" s="23"/>
      <c r="E11" s="23"/>
      <c r="F11" s="23"/>
      <c r="G11" s="23"/>
      <c r="H11" s="23"/>
      <c r="I11" s="29"/>
      <c r="J11" s="29"/>
      <c r="K11" s="29"/>
      <c r="L11" s="88" t="s">
        <v>41</v>
      </c>
      <c r="M11" s="88"/>
      <c r="N11" s="88"/>
      <c r="O11" s="88"/>
      <c r="P11" s="88"/>
      <c r="Q11" s="88"/>
      <c r="R11" s="88"/>
      <c r="S11" s="23"/>
    </row>
    <row r="12" spans="1:19" ht="33" customHeight="1" x14ac:dyDescent="0.15">
      <c r="A12" s="23"/>
      <c r="B12" s="23"/>
      <c r="C12" s="23"/>
      <c r="D12" s="23"/>
      <c r="E12" s="23"/>
      <c r="F12" s="23"/>
      <c r="G12" s="23"/>
      <c r="H12" s="23"/>
      <c r="I12" s="29"/>
      <c r="J12" s="29"/>
      <c r="K12" s="29"/>
      <c r="L12" s="88" t="s">
        <v>42</v>
      </c>
      <c r="M12" s="88"/>
      <c r="N12" s="88"/>
      <c r="O12" s="88"/>
      <c r="P12" s="88"/>
      <c r="Q12" s="88"/>
      <c r="R12" s="88"/>
      <c r="S12" s="23"/>
    </row>
    <row r="13" spans="1:19" ht="33" customHeight="1" x14ac:dyDescent="0.15">
      <c r="A13" s="23"/>
      <c r="B13" s="23"/>
      <c r="C13" s="23"/>
      <c r="D13" s="23"/>
      <c r="E13" s="78"/>
      <c r="F13" s="78"/>
      <c r="G13" s="23"/>
      <c r="H13" s="23"/>
      <c r="I13" s="29"/>
      <c r="J13" s="29"/>
      <c r="K13" s="29"/>
      <c r="L13" s="88" t="s">
        <v>43</v>
      </c>
      <c r="M13" s="88"/>
      <c r="N13" s="88"/>
      <c r="O13" s="88"/>
      <c r="P13" s="88"/>
      <c r="Q13" s="88"/>
      <c r="R13" s="88"/>
      <c r="S13" s="23"/>
    </row>
    <row r="14" spans="1:19" ht="33" customHeight="1" x14ac:dyDescent="0.15">
      <c r="A14" s="23"/>
      <c r="B14" s="23"/>
      <c r="C14" s="23"/>
      <c r="D14" s="23"/>
      <c r="E14" s="27"/>
      <c r="F14" s="23"/>
      <c r="G14" s="23"/>
      <c r="H14" s="23"/>
      <c r="I14" s="58"/>
      <c r="J14" s="58"/>
      <c r="K14" s="58"/>
      <c r="L14" s="122" t="s">
        <v>44</v>
      </c>
      <c r="M14" s="122"/>
      <c r="N14" s="122"/>
      <c r="O14" s="122"/>
      <c r="P14" s="122"/>
      <c r="Q14" s="122"/>
      <c r="R14" s="122"/>
      <c r="S14" s="23"/>
    </row>
    <row r="15" spans="1:19" ht="17.25" customHeight="1" x14ac:dyDescent="0.15">
      <c r="A15" s="23"/>
      <c r="B15" s="23"/>
      <c r="C15" s="23"/>
      <c r="D15" s="23"/>
      <c r="E15" s="23"/>
      <c r="F15" s="23"/>
      <c r="G15" s="23"/>
      <c r="H15" s="23"/>
      <c r="I15" s="23"/>
      <c r="J15" s="23"/>
      <c r="K15" s="23"/>
      <c r="L15" s="23"/>
      <c r="M15" s="23"/>
      <c r="N15" s="23"/>
      <c r="O15" s="23"/>
      <c r="P15" s="23"/>
      <c r="Q15" s="23"/>
      <c r="R15" s="23"/>
      <c r="S15" s="23"/>
    </row>
    <row r="16" spans="1:19" ht="17.25" customHeight="1" x14ac:dyDescent="0.15">
      <c r="A16" s="23"/>
      <c r="B16" s="23"/>
      <c r="C16" s="23"/>
      <c r="D16" s="23"/>
      <c r="E16" s="23"/>
      <c r="F16" s="23"/>
      <c r="G16" s="23"/>
      <c r="H16" s="23"/>
      <c r="I16" s="23"/>
      <c r="J16" s="23"/>
      <c r="K16" s="23"/>
      <c r="L16" s="23"/>
      <c r="M16" s="23"/>
      <c r="N16" s="23"/>
      <c r="O16" s="23"/>
      <c r="P16" s="23"/>
      <c r="Q16" s="23"/>
      <c r="R16" s="23"/>
      <c r="S16" s="23"/>
    </row>
    <row r="17" spans="1:39" ht="19.5" customHeight="1" x14ac:dyDescent="0.15">
      <c r="A17" s="29" t="s">
        <v>45</v>
      </c>
      <c r="B17" s="29"/>
      <c r="C17" s="25"/>
      <c r="D17" s="25"/>
      <c r="E17" s="25"/>
      <c r="F17" s="25"/>
      <c r="G17" s="25"/>
      <c r="H17" s="25"/>
      <c r="I17" s="25"/>
      <c r="J17" s="25"/>
      <c r="K17" s="25"/>
      <c r="L17" s="25"/>
      <c r="M17" s="25"/>
      <c r="N17" s="25"/>
      <c r="O17" s="25"/>
      <c r="P17" s="25"/>
      <c r="Q17" s="25"/>
      <c r="R17" s="29"/>
      <c r="S17" s="29"/>
    </row>
    <row r="18" spans="1:39" ht="19.5" customHeight="1" x14ac:dyDescent="0.15">
      <c r="A18" s="29" t="s">
        <v>46</v>
      </c>
      <c r="B18" s="29"/>
      <c r="C18" s="25"/>
      <c r="D18" s="25"/>
      <c r="E18" s="25"/>
      <c r="F18" s="25"/>
      <c r="G18" s="25"/>
      <c r="H18" s="25"/>
      <c r="I18" s="25"/>
      <c r="J18" s="25"/>
      <c r="K18" s="25"/>
      <c r="L18" s="25"/>
      <c r="M18" s="25"/>
      <c r="N18" s="25"/>
      <c r="O18" s="25"/>
      <c r="P18" s="25"/>
      <c r="Q18" s="25"/>
      <c r="R18" s="23"/>
      <c r="S18" s="23"/>
    </row>
    <row r="19" spans="1:39" ht="15" customHeight="1" x14ac:dyDescent="0.15">
      <c r="A19" s="23"/>
      <c r="B19" s="23"/>
      <c r="C19" s="23"/>
      <c r="D19" s="23"/>
      <c r="E19" s="23"/>
      <c r="F19" s="23"/>
      <c r="G19" s="23"/>
      <c r="H19" s="23"/>
      <c r="I19" s="23"/>
      <c r="J19" s="23"/>
      <c r="K19" s="23"/>
      <c r="L19" s="23"/>
      <c r="M19" s="23"/>
      <c r="N19" s="23"/>
      <c r="O19" s="23"/>
      <c r="P19" s="23"/>
      <c r="Q19" s="23"/>
      <c r="R19" s="23"/>
      <c r="S19" s="23"/>
    </row>
    <row r="20" spans="1:39" ht="33.75" customHeight="1" x14ac:dyDescent="0.15">
      <c r="A20" s="23"/>
      <c r="B20" s="30" t="s">
        <v>69</v>
      </c>
      <c r="C20" s="31" t="s">
        <v>47</v>
      </c>
      <c r="D20" s="79" t="s">
        <v>48</v>
      </c>
      <c r="E20" s="79"/>
      <c r="F20" s="80" t="s">
        <v>72</v>
      </c>
      <c r="G20" s="80"/>
      <c r="H20" s="80"/>
      <c r="I20" s="80"/>
      <c r="J20" s="80"/>
      <c r="K20" s="80"/>
      <c r="L20" s="80"/>
      <c r="M20" s="80"/>
      <c r="N20" s="80"/>
      <c r="O20" s="80"/>
      <c r="P20" s="80"/>
      <c r="Q20" s="80"/>
      <c r="R20" s="80"/>
      <c r="S20" s="23"/>
    </row>
    <row r="21" spans="1:39" ht="33.75" customHeight="1" x14ac:dyDescent="0.15">
      <c r="A21" s="23"/>
      <c r="B21" s="81" t="s">
        <v>49</v>
      </c>
      <c r="C21" s="77"/>
      <c r="D21" s="33" t="s">
        <v>50</v>
      </c>
      <c r="E21" s="31"/>
      <c r="F21" s="34"/>
      <c r="G21" s="35" t="s">
        <v>51</v>
      </c>
      <c r="H21" s="82" t="s">
        <v>52</v>
      </c>
      <c r="I21" s="82"/>
      <c r="J21" s="82"/>
      <c r="K21" s="82"/>
      <c r="L21" s="82"/>
      <c r="M21" s="82"/>
      <c r="N21" s="82"/>
      <c r="O21" s="82"/>
      <c r="P21" s="82"/>
      <c r="Q21" s="82"/>
      <c r="R21" s="83"/>
      <c r="S21" s="23"/>
    </row>
    <row r="22" spans="1:39" ht="93.75" customHeight="1" thickBot="1" x14ac:dyDescent="0.2">
      <c r="A22" s="23"/>
      <c r="B22" s="84" t="s">
        <v>53</v>
      </c>
      <c r="C22" s="85"/>
      <c r="D22" s="86"/>
      <c r="E22" s="87"/>
      <c r="F22" s="87"/>
      <c r="G22" s="87"/>
      <c r="H22" s="87"/>
      <c r="I22" s="88"/>
      <c r="J22" s="88"/>
      <c r="K22" s="88"/>
      <c r="L22" s="88"/>
      <c r="M22" s="87"/>
      <c r="N22" s="87"/>
      <c r="O22" s="87"/>
      <c r="P22" s="87"/>
      <c r="Q22" s="87"/>
      <c r="R22" s="89"/>
      <c r="S22" s="23"/>
    </row>
    <row r="23" spans="1:39" ht="39.75" customHeight="1" thickTop="1" thickBot="1" x14ac:dyDescent="0.2">
      <c r="A23" s="23"/>
      <c r="B23" s="92" t="s">
        <v>54</v>
      </c>
      <c r="C23" s="93"/>
      <c r="D23" s="38" t="s">
        <v>55</v>
      </c>
      <c r="E23" s="112"/>
      <c r="F23" s="112"/>
      <c r="G23" s="112"/>
      <c r="H23" s="39" t="s">
        <v>56</v>
      </c>
      <c r="I23" s="94" t="s">
        <v>57</v>
      </c>
      <c r="J23" s="82"/>
      <c r="K23" s="82"/>
      <c r="L23" s="82"/>
      <c r="M23" s="33" t="s">
        <v>55</v>
      </c>
      <c r="N23" s="82"/>
      <c r="O23" s="82"/>
      <c r="P23" s="82"/>
      <c r="Q23" s="82"/>
      <c r="R23" s="37" t="s">
        <v>56</v>
      </c>
      <c r="S23" s="23"/>
    </row>
    <row r="24" spans="1:39" ht="33.75" customHeight="1" thickTop="1" x14ac:dyDescent="0.2">
      <c r="A24" s="23"/>
      <c r="B24" s="95" t="s">
        <v>58</v>
      </c>
      <c r="C24" s="96"/>
      <c r="D24" s="96"/>
      <c r="E24" s="56"/>
      <c r="F24" s="56"/>
      <c r="G24" s="56" t="s">
        <v>68</v>
      </c>
      <c r="H24" s="57"/>
      <c r="I24" s="40"/>
      <c r="J24" s="31"/>
      <c r="K24" s="31"/>
      <c r="L24" s="41"/>
      <c r="M24" s="42"/>
      <c r="N24" s="43"/>
      <c r="O24" s="97"/>
      <c r="P24" s="97"/>
      <c r="Q24" s="44"/>
      <c r="R24" s="45"/>
      <c r="S24" s="23"/>
    </row>
    <row r="25" spans="1:39" ht="14.25" customHeight="1" x14ac:dyDescent="0.2">
      <c r="A25" s="23"/>
      <c r="B25" s="98" t="s">
        <v>59</v>
      </c>
      <c r="C25" s="99"/>
      <c r="D25" s="105"/>
      <c r="E25" s="105"/>
      <c r="F25" s="105"/>
      <c r="G25" s="105"/>
      <c r="H25" s="105" t="s">
        <v>60</v>
      </c>
      <c r="I25" s="105"/>
      <c r="J25" s="105"/>
      <c r="K25" s="34"/>
      <c r="L25" s="46"/>
      <c r="M25" s="46"/>
      <c r="N25" s="46"/>
      <c r="O25" s="46"/>
      <c r="P25" s="46"/>
      <c r="Q25" s="46"/>
      <c r="R25" s="47"/>
      <c r="S25" s="23"/>
    </row>
    <row r="26" spans="1:39" ht="14.25" customHeight="1" x14ac:dyDescent="0.2">
      <c r="A26" s="23"/>
      <c r="B26" s="100"/>
      <c r="C26" s="101"/>
      <c r="D26" s="106"/>
      <c r="E26" s="106"/>
      <c r="F26" s="106"/>
      <c r="G26" s="106"/>
      <c r="H26" s="106"/>
      <c r="I26" s="106"/>
      <c r="J26" s="106"/>
      <c r="K26" s="29"/>
      <c r="L26" s="46"/>
      <c r="M26" s="46"/>
      <c r="N26" s="46"/>
      <c r="O26" s="46"/>
      <c r="P26" s="46"/>
      <c r="Q26" s="46"/>
      <c r="R26" s="47"/>
      <c r="S26" s="23"/>
    </row>
    <row r="27" spans="1:39" ht="14.25" customHeight="1" x14ac:dyDescent="0.2">
      <c r="A27" s="23"/>
      <c r="B27" s="100"/>
      <c r="C27" s="101"/>
      <c r="D27" s="106"/>
      <c r="E27" s="106"/>
      <c r="F27" s="106"/>
      <c r="G27" s="106"/>
      <c r="H27" s="106" t="s">
        <v>61</v>
      </c>
      <c r="I27" s="106"/>
      <c r="J27" s="106"/>
      <c r="K27" s="46"/>
      <c r="L27" s="106"/>
      <c r="M27" s="106"/>
      <c r="N27" s="106"/>
      <c r="O27" s="106"/>
      <c r="P27" s="106"/>
      <c r="Q27" s="120" t="s">
        <v>62</v>
      </c>
      <c r="R27" s="47"/>
      <c r="S27" s="23"/>
    </row>
    <row r="28" spans="1:39" ht="14.25" customHeight="1" x14ac:dyDescent="0.2">
      <c r="A28" s="23"/>
      <c r="B28" s="100"/>
      <c r="C28" s="101"/>
      <c r="D28" s="106"/>
      <c r="E28" s="106"/>
      <c r="F28" s="106"/>
      <c r="G28" s="106"/>
      <c r="H28" s="106"/>
      <c r="I28" s="106"/>
      <c r="J28" s="106"/>
      <c r="K28" s="46"/>
      <c r="L28" s="106"/>
      <c r="M28" s="106"/>
      <c r="N28" s="106"/>
      <c r="O28" s="106"/>
      <c r="P28" s="106"/>
      <c r="Q28" s="120"/>
      <c r="R28" s="47"/>
      <c r="S28" s="23"/>
    </row>
    <row r="29" spans="1:39" ht="14.25" customHeight="1" x14ac:dyDescent="0.2">
      <c r="A29" s="23"/>
      <c r="B29" s="102"/>
      <c r="C29" s="101"/>
      <c r="D29" s="106"/>
      <c r="E29" s="106"/>
      <c r="F29" s="106"/>
      <c r="G29" s="106"/>
      <c r="H29" s="106" t="s">
        <v>63</v>
      </c>
      <c r="I29" s="106"/>
      <c r="J29" s="106"/>
      <c r="K29" s="46"/>
      <c r="L29" s="46"/>
      <c r="M29" s="46"/>
      <c r="N29" s="46"/>
      <c r="O29" s="46"/>
      <c r="P29" s="46"/>
      <c r="Q29" s="46"/>
      <c r="R29" s="47"/>
      <c r="S29" s="23"/>
    </row>
    <row r="30" spans="1:39" ht="14.25" customHeight="1" x14ac:dyDescent="0.15">
      <c r="A30" s="23"/>
      <c r="B30" s="102"/>
      <c r="C30" s="101"/>
      <c r="D30" s="106"/>
      <c r="E30" s="121"/>
      <c r="F30" s="121"/>
      <c r="G30" s="121"/>
      <c r="H30" s="121"/>
      <c r="I30" s="121"/>
      <c r="J30" s="121"/>
      <c r="K30" s="29"/>
      <c r="L30" s="29"/>
      <c r="M30" s="29"/>
      <c r="N30" s="29"/>
      <c r="O30" s="29"/>
      <c r="P30" s="29"/>
      <c r="Q30" s="29"/>
      <c r="R30" s="47"/>
      <c r="S30" s="23"/>
    </row>
    <row r="31" spans="1:39" ht="15" customHeight="1" x14ac:dyDescent="0.15">
      <c r="A31" s="23"/>
      <c r="B31" s="102"/>
      <c r="C31" s="101"/>
      <c r="D31" s="107" t="s">
        <v>64</v>
      </c>
      <c r="E31" s="113"/>
      <c r="F31" s="108"/>
      <c r="G31" s="90"/>
      <c r="H31" s="108"/>
      <c r="I31" s="90"/>
      <c r="J31" s="90"/>
      <c r="K31" s="113"/>
      <c r="L31" s="114"/>
      <c r="M31" s="115"/>
      <c r="N31" s="106"/>
      <c r="O31" s="29"/>
      <c r="P31" s="29"/>
      <c r="Q31" s="48"/>
      <c r="R31" s="47"/>
      <c r="S31" s="23"/>
    </row>
    <row r="32" spans="1:39" ht="15" customHeight="1" x14ac:dyDescent="0.15">
      <c r="A32" s="23"/>
      <c r="B32" s="102"/>
      <c r="C32" s="101"/>
      <c r="D32" s="107"/>
      <c r="E32" s="91"/>
      <c r="F32" s="109"/>
      <c r="G32" s="91"/>
      <c r="H32" s="109"/>
      <c r="I32" s="91"/>
      <c r="J32" s="91"/>
      <c r="K32" s="91"/>
      <c r="L32" s="114"/>
      <c r="M32" s="115"/>
      <c r="N32" s="106"/>
      <c r="O32" s="29"/>
      <c r="P32" s="29"/>
      <c r="Q32" s="48"/>
      <c r="R32" s="47"/>
      <c r="S32" s="23"/>
      <c r="Y32" s="29"/>
      <c r="Z32" s="29"/>
      <c r="AA32" s="29"/>
      <c r="AB32" s="29"/>
      <c r="AC32" s="29"/>
      <c r="AD32" s="29"/>
      <c r="AE32" s="29"/>
      <c r="AF32" s="29"/>
      <c r="AG32" s="29"/>
      <c r="AH32" s="29"/>
      <c r="AI32" s="29"/>
      <c r="AJ32" s="29"/>
      <c r="AK32" s="29"/>
      <c r="AL32" s="29"/>
      <c r="AM32" s="29"/>
    </row>
    <row r="33" spans="1:19" ht="10.5" customHeight="1" x14ac:dyDescent="0.15">
      <c r="A33" s="23"/>
      <c r="B33" s="102"/>
      <c r="C33" s="101"/>
      <c r="D33" s="29"/>
      <c r="E33" s="34"/>
      <c r="F33" s="29"/>
      <c r="G33" s="29"/>
      <c r="H33" s="29"/>
      <c r="I33" s="29"/>
      <c r="J33" s="29"/>
      <c r="K33" s="29"/>
      <c r="L33" s="29"/>
      <c r="M33" s="29"/>
      <c r="N33" s="29"/>
      <c r="O33" s="29"/>
      <c r="P33" s="29"/>
      <c r="Q33" s="29"/>
      <c r="R33" s="47"/>
      <c r="S33" s="23"/>
    </row>
    <row r="34" spans="1:19" ht="6" customHeight="1" x14ac:dyDescent="0.15">
      <c r="A34" s="23"/>
      <c r="B34" s="102"/>
      <c r="C34" s="101"/>
      <c r="D34" s="29"/>
      <c r="E34" s="29"/>
      <c r="F34" s="29"/>
      <c r="G34" s="29"/>
      <c r="H34" s="29"/>
      <c r="I34" s="29"/>
      <c r="J34" s="29"/>
      <c r="K34" s="29"/>
      <c r="L34" s="29"/>
      <c r="M34" s="29"/>
      <c r="N34" s="29"/>
      <c r="O34" s="29"/>
      <c r="P34" s="29"/>
      <c r="Q34" s="29"/>
      <c r="R34" s="47"/>
      <c r="S34" s="23"/>
    </row>
    <row r="35" spans="1:19" ht="27" customHeight="1" x14ac:dyDescent="0.15">
      <c r="A35" s="23"/>
      <c r="B35" s="102"/>
      <c r="C35" s="101"/>
      <c r="D35" s="48"/>
      <c r="E35" s="32"/>
      <c r="F35" s="32"/>
      <c r="G35" s="36"/>
      <c r="H35" s="32"/>
      <c r="I35" s="32"/>
      <c r="J35" s="32"/>
      <c r="K35" s="32"/>
      <c r="L35" s="32"/>
      <c r="M35" s="32"/>
      <c r="N35" s="32"/>
      <c r="O35" s="32"/>
      <c r="P35" s="32"/>
      <c r="Q35" s="32"/>
      <c r="R35" s="47"/>
      <c r="S35" s="23"/>
    </row>
    <row r="36" spans="1:19" ht="6" customHeight="1" x14ac:dyDescent="0.15">
      <c r="A36" s="23"/>
      <c r="B36" s="102"/>
      <c r="C36" s="101"/>
      <c r="D36" s="48"/>
      <c r="E36" s="48"/>
      <c r="F36" s="48"/>
      <c r="G36" s="48"/>
      <c r="H36" s="48"/>
      <c r="I36" s="48"/>
      <c r="J36" s="48"/>
      <c r="K36" s="48"/>
      <c r="L36" s="48"/>
      <c r="M36" s="48"/>
      <c r="N36" s="48"/>
      <c r="O36" s="48"/>
      <c r="P36" s="48"/>
      <c r="Q36" s="48"/>
      <c r="R36" s="47"/>
      <c r="S36" s="23"/>
    </row>
    <row r="37" spans="1:19" ht="26.25" customHeight="1" x14ac:dyDescent="0.15">
      <c r="A37" s="23"/>
      <c r="B37" s="102"/>
      <c r="C37" s="101"/>
      <c r="D37" s="48" t="s">
        <v>65</v>
      </c>
      <c r="E37" s="32"/>
      <c r="F37" s="32"/>
      <c r="G37" s="32"/>
      <c r="H37" s="32"/>
      <c r="I37" s="32"/>
      <c r="J37" s="32"/>
      <c r="K37" s="32"/>
      <c r="L37" s="32"/>
      <c r="M37" s="32"/>
      <c r="N37" s="32"/>
      <c r="O37" s="32"/>
      <c r="P37" s="32"/>
      <c r="Q37" s="32"/>
      <c r="R37" s="47"/>
      <c r="S37" s="23"/>
    </row>
    <row r="38" spans="1:19" ht="6" customHeight="1" x14ac:dyDescent="0.15">
      <c r="A38" s="23"/>
      <c r="B38" s="102"/>
      <c r="C38" s="101"/>
      <c r="D38" s="48"/>
      <c r="E38" s="48"/>
      <c r="F38" s="48"/>
      <c r="G38" s="48"/>
      <c r="H38" s="48"/>
      <c r="I38" s="48"/>
      <c r="J38" s="48"/>
      <c r="K38" s="48"/>
      <c r="L38" s="48"/>
      <c r="M38" s="48"/>
      <c r="N38" s="48"/>
      <c r="O38" s="48"/>
      <c r="P38" s="48"/>
      <c r="Q38" s="48"/>
      <c r="R38" s="47"/>
      <c r="S38" s="23"/>
    </row>
    <row r="39" spans="1:19" ht="27" customHeight="1" x14ac:dyDescent="0.15">
      <c r="A39" s="23"/>
      <c r="B39" s="102"/>
      <c r="C39" s="101"/>
      <c r="D39" s="29"/>
      <c r="E39" s="32"/>
      <c r="F39" s="32"/>
      <c r="G39" s="36"/>
      <c r="H39" s="32"/>
      <c r="I39" s="32"/>
      <c r="J39" s="32"/>
      <c r="K39" s="32"/>
      <c r="L39" s="32"/>
      <c r="M39" s="32"/>
      <c r="N39" s="32"/>
      <c r="O39" s="32"/>
      <c r="P39" s="32"/>
      <c r="Q39" s="32"/>
      <c r="R39" s="47"/>
      <c r="S39" s="23"/>
    </row>
    <row r="40" spans="1:19" ht="15" customHeight="1" x14ac:dyDescent="0.15">
      <c r="A40" s="23"/>
      <c r="B40" s="102"/>
      <c r="C40" s="101"/>
      <c r="D40" s="29"/>
      <c r="E40" s="29"/>
      <c r="F40" s="50"/>
      <c r="G40" s="50"/>
      <c r="H40" s="50"/>
      <c r="I40" s="50"/>
      <c r="J40" s="50"/>
      <c r="K40" s="50"/>
      <c r="L40" s="50"/>
      <c r="M40" s="50"/>
      <c r="N40" s="50"/>
      <c r="O40" s="50"/>
      <c r="P40" s="50"/>
      <c r="Q40" s="50"/>
      <c r="R40" s="51"/>
      <c r="S40" s="23"/>
    </row>
    <row r="41" spans="1:19" ht="18" customHeight="1" x14ac:dyDescent="0.15">
      <c r="A41" s="23"/>
      <c r="B41" s="102"/>
      <c r="C41" s="101"/>
      <c r="D41" s="116" t="s">
        <v>66</v>
      </c>
      <c r="E41" s="48"/>
      <c r="F41" s="118"/>
      <c r="G41" s="118"/>
      <c r="H41" s="118"/>
      <c r="I41" s="118"/>
      <c r="J41" s="118"/>
      <c r="K41" s="118"/>
      <c r="L41" s="118"/>
      <c r="M41" s="118"/>
      <c r="N41" s="118"/>
      <c r="O41" s="118"/>
      <c r="P41" s="118"/>
      <c r="Q41" s="118"/>
      <c r="R41" s="47"/>
      <c r="S41" s="23"/>
    </row>
    <row r="42" spans="1:19" ht="15" customHeight="1" x14ac:dyDescent="0.15">
      <c r="A42" s="23"/>
      <c r="B42" s="103"/>
      <c r="C42" s="104"/>
      <c r="D42" s="117"/>
      <c r="E42" s="49"/>
      <c r="F42" s="119"/>
      <c r="G42" s="119"/>
      <c r="H42" s="119"/>
      <c r="I42" s="119"/>
      <c r="J42" s="119"/>
      <c r="K42" s="119"/>
      <c r="L42" s="119"/>
      <c r="M42" s="119"/>
      <c r="N42" s="119"/>
      <c r="O42" s="119"/>
      <c r="P42" s="119"/>
      <c r="Q42" s="119"/>
      <c r="R42" s="52"/>
      <c r="S42" s="23"/>
    </row>
    <row r="43" spans="1:19" ht="37.5" customHeight="1" x14ac:dyDescent="0.15">
      <c r="A43" s="23"/>
      <c r="B43" s="110" t="s">
        <v>67</v>
      </c>
      <c r="C43" s="88"/>
      <c r="D43" s="111" t="s">
        <v>73</v>
      </c>
      <c r="E43" s="82"/>
      <c r="F43" s="82"/>
      <c r="G43" s="82"/>
      <c r="H43" s="82"/>
      <c r="I43" s="82"/>
      <c r="J43" s="82"/>
      <c r="K43" s="82"/>
      <c r="L43" s="82"/>
      <c r="M43" s="82"/>
      <c r="N43" s="82"/>
      <c r="O43" s="82"/>
      <c r="P43" s="82"/>
      <c r="Q43" s="82"/>
      <c r="R43" s="83"/>
      <c r="S43" s="23"/>
    </row>
    <row r="44" spans="1:19" ht="21" customHeight="1" x14ac:dyDescent="0.15">
      <c r="A44" s="23"/>
      <c r="B44" s="28"/>
      <c r="C44" s="28"/>
      <c r="D44" s="23"/>
      <c r="E44" s="23"/>
      <c r="F44" s="23"/>
      <c r="G44" s="23"/>
      <c r="H44" s="23"/>
      <c r="I44" s="23"/>
      <c r="J44" s="23"/>
      <c r="K44" s="23"/>
      <c r="L44" s="23"/>
      <c r="M44" s="23"/>
      <c r="N44" s="23"/>
      <c r="O44" s="23"/>
      <c r="P44" s="23"/>
      <c r="Q44" s="23"/>
      <c r="R44" s="23"/>
      <c r="S44" s="23"/>
    </row>
    <row r="45" spans="1:19" ht="24" customHeight="1" x14ac:dyDescent="0.15">
      <c r="B45" s="53"/>
      <c r="C45" s="54"/>
      <c r="D45" s="54"/>
      <c r="E45" s="54"/>
      <c r="F45" s="54"/>
      <c r="G45" s="54"/>
      <c r="H45" s="54"/>
      <c r="I45" s="54"/>
      <c r="J45" s="54"/>
      <c r="K45" s="54"/>
      <c r="L45" s="54"/>
      <c r="M45" s="54"/>
      <c r="N45" s="54"/>
      <c r="O45" s="54"/>
      <c r="P45" s="54"/>
      <c r="Q45" s="54"/>
      <c r="R45" s="54"/>
    </row>
    <row r="46" spans="1:19" ht="21.95" customHeight="1" x14ac:dyDescent="0.15">
      <c r="B46" s="55"/>
      <c r="C46" s="55"/>
    </row>
    <row r="47" spans="1:19" ht="21.95" customHeight="1" x14ac:dyDescent="0.15">
      <c r="B47" s="55"/>
      <c r="C47" s="55"/>
    </row>
    <row r="48" spans="1:19" ht="21.95" customHeight="1" x14ac:dyDescent="0.15">
      <c r="B48" s="55"/>
      <c r="C48" s="55"/>
    </row>
    <row r="49" spans="2:3" ht="21.95" customHeight="1" x14ac:dyDescent="0.15">
      <c r="B49" s="55"/>
      <c r="C49" s="55"/>
    </row>
    <row r="50" spans="2:3" ht="21.95" customHeight="1" x14ac:dyDescent="0.15">
      <c r="B50" s="55"/>
      <c r="C50" s="55"/>
    </row>
    <row r="51" spans="2:3" ht="21.95" customHeight="1" x14ac:dyDescent="0.15">
      <c r="B51" s="55"/>
      <c r="C51" s="55"/>
    </row>
    <row r="52" spans="2:3" ht="21.95" customHeight="1" x14ac:dyDescent="0.15">
      <c r="B52" s="55"/>
      <c r="C52" s="55"/>
    </row>
    <row r="53" spans="2:3" ht="15" customHeight="1" x14ac:dyDescent="0.15">
      <c r="B53" s="55"/>
      <c r="C53" s="55"/>
    </row>
    <row r="54" spans="2:3" ht="18" customHeight="1" x14ac:dyDescent="0.15">
      <c r="B54" s="55"/>
      <c r="C54" s="55"/>
    </row>
    <row r="55" spans="2:3" ht="18" customHeight="1" x14ac:dyDescent="0.15"/>
    <row r="56" spans="2:3" ht="18" customHeight="1" x14ac:dyDescent="0.15"/>
    <row r="57" spans="2:3" ht="18" customHeight="1" x14ac:dyDescent="0.15"/>
    <row r="58" spans="2:3" ht="18" customHeight="1" x14ac:dyDescent="0.15"/>
    <row r="59" spans="2:3" ht="18" customHeight="1" x14ac:dyDescent="0.15"/>
    <row r="60" spans="2:3" ht="18" customHeight="1" x14ac:dyDescent="0.15"/>
    <row r="61" spans="2:3" ht="18" customHeight="1" x14ac:dyDescent="0.15"/>
    <row r="62" spans="2:3" ht="18" customHeight="1" x14ac:dyDescent="0.15"/>
    <row r="63" spans="2:3" ht="18" customHeight="1" x14ac:dyDescent="0.15"/>
    <row r="64" spans="2: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sheetData>
  <mergeCells count="45">
    <mergeCell ref="B43:C43"/>
    <mergeCell ref="D43:R43"/>
    <mergeCell ref="Q27:Q28"/>
    <mergeCell ref="D29:G30"/>
    <mergeCell ref="H29:J30"/>
    <mergeCell ref="D31:D32"/>
    <mergeCell ref="E31:E32"/>
    <mergeCell ref="F31:F32"/>
    <mergeCell ref="G31:G32"/>
    <mergeCell ref="H31:H32"/>
    <mergeCell ref="I31:I32"/>
    <mergeCell ref="J31:J32"/>
    <mergeCell ref="M31:M32"/>
    <mergeCell ref="N31:N32"/>
    <mergeCell ref="B24:D24"/>
    <mergeCell ref="O24:P24"/>
    <mergeCell ref="B25:C42"/>
    <mergeCell ref="D25:G26"/>
    <mergeCell ref="H25:J26"/>
    <mergeCell ref="D27:G28"/>
    <mergeCell ref="H27:J28"/>
    <mergeCell ref="L27:P28"/>
    <mergeCell ref="K31:K32"/>
    <mergeCell ref="L31:L32"/>
    <mergeCell ref="D41:D42"/>
    <mergeCell ref="F41:Q42"/>
    <mergeCell ref="B22:C22"/>
    <mergeCell ref="D22:R22"/>
    <mergeCell ref="B23:C23"/>
    <mergeCell ref="E23:G23"/>
    <mergeCell ref="I23:L23"/>
    <mergeCell ref="N23:Q23"/>
    <mergeCell ref="B21:C21"/>
    <mergeCell ref="H21:R21"/>
    <mergeCell ref="A3:R4"/>
    <mergeCell ref="L6:R6"/>
    <mergeCell ref="B7:G8"/>
    <mergeCell ref="L10:R10"/>
    <mergeCell ref="L11:R11"/>
    <mergeCell ref="L12:R12"/>
    <mergeCell ref="E13:F13"/>
    <mergeCell ref="L13:R13"/>
    <mergeCell ref="L14:R14"/>
    <mergeCell ref="D20:E20"/>
    <mergeCell ref="F20:R20"/>
  </mergeCells>
  <phoneticPr fontId="3"/>
  <pageMargins left="0.59055118110236227" right="0.39370078740157483" top="0.5905511811023622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33"/>
  <sheetViews>
    <sheetView workbookViewId="0">
      <selection activeCell="X11" sqref="X11"/>
    </sheetView>
  </sheetViews>
  <sheetFormatPr defaultRowHeight="13.5" x14ac:dyDescent="0.15"/>
  <cols>
    <col min="1" max="1" width="2.125" style="7" customWidth="1"/>
    <col min="2" max="2" width="3.375" style="7" customWidth="1"/>
    <col min="3" max="3" width="9.375" style="7" customWidth="1"/>
    <col min="4" max="4" width="9.75" style="7" customWidth="1"/>
    <col min="5" max="5" width="10.5" style="7" customWidth="1"/>
    <col min="6" max="6" width="9.25" style="7" customWidth="1"/>
    <col min="7" max="7" width="6.25" style="7" customWidth="1"/>
    <col min="8" max="8" width="10.625" style="7" customWidth="1"/>
    <col min="9" max="9" width="26.25" style="7" customWidth="1"/>
    <col min="10" max="16384" width="9" style="7"/>
  </cols>
  <sheetData>
    <row r="1" spans="2:10" ht="41.25" customHeight="1" x14ac:dyDescent="0.15">
      <c r="C1" s="128" t="s">
        <v>33</v>
      </c>
      <c r="D1" s="128"/>
      <c r="E1" s="128"/>
      <c r="F1" s="128"/>
      <c r="G1" s="128"/>
      <c r="H1" s="128"/>
      <c r="I1" s="128"/>
      <c r="J1" s="8"/>
    </row>
    <row r="2" spans="2:10" x14ac:dyDescent="0.15">
      <c r="C2" s="5" t="s">
        <v>0</v>
      </c>
      <c r="D2" s="5"/>
      <c r="E2" s="5"/>
      <c r="F2" s="5"/>
      <c r="G2" s="5"/>
      <c r="H2" s="5"/>
      <c r="I2" s="5"/>
    </row>
    <row r="3" spans="2:10" ht="24" customHeight="1" x14ac:dyDescent="0.15">
      <c r="B3" s="137" t="s">
        <v>27</v>
      </c>
      <c r="C3" s="137"/>
      <c r="D3" s="129"/>
      <c r="E3" s="130"/>
      <c r="F3" s="130"/>
      <c r="G3" s="130"/>
      <c r="H3" s="9" t="s">
        <v>1</v>
      </c>
      <c r="I3" s="9"/>
    </row>
    <row r="4" spans="2:10" ht="25.5" customHeight="1" x14ac:dyDescent="0.15">
      <c r="B4" s="137"/>
      <c r="C4" s="137"/>
      <c r="D4" s="131"/>
      <c r="E4" s="132"/>
      <c r="F4" s="132"/>
      <c r="G4" s="132"/>
      <c r="H4" s="9" t="s">
        <v>22</v>
      </c>
      <c r="I4" s="9"/>
    </row>
    <row r="5" spans="2:10" ht="14.25" customHeight="1" x14ac:dyDescent="0.15">
      <c r="C5" s="133"/>
      <c r="D5" s="133"/>
      <c r="E5" s="133"/>
      <c r="F5" s="133"/>
      <c r="G5" s="133"/>
      <c r="H5" s="133"/>
      <c r="I5" s="133"/>
    </row>
    <row r="6" spans="2:10" ht="9.75" customHeight="1" x14ac:dyDescent="0.15">
      <c r="C6" s="4"/>
      <c r="D6" s="4"/>
      <c r="E6" s="4"/>
      <c r="F6" s="4"/>
      <c r="G6" s="10"/>
      <c r="H6" s="4"/>
      <c r="I6" s="4"/>
    </row>
    <row r="7" spans="2:10" ht="27" customHeight="1" x14ac:dyDescent="0.15">
      <c r="B7" s="14"/>
      <c r="C7" s="134" t="s">
        <v>7</v>
      </c>
      <c r="D7" s="135"/>
      <c r="E7" s="134" t="s">
        <v>8</v>
      </c>
      <c r="F7" s="135"/>
      <c r="G7" s="17" t="s">
        <v>25</v>
      </c>
      <c r="H7" s="136" t="s">
        <v>26</v>
      </c>
      <c r="I7" s="135"/>
    </row>
    <row r="8" spans="2:10" ht="26.25" customHeight="1" x14ac:dyDescent="0.15">
      <c r="B8" s="15">
        <v>1</v>
      </c>
      <c r="C8" s="126" t="s">
        <v>34</v>
      </c>
      <c r="D8" s="127"/>
      <c r="E8" s="123"/>
      <c r="F8" s="124"/>
      <c r="G8" s="11"/>
      <c r="H8" s="123"/>
      <c r="I8" s="124"/>
    </row>
    <row r="9" spans="2:10" ht="26.25" customHeight="1" x14ac:dyDescent="0.15">
      <c r="B9" s="15">
        <v>2</v>
      </c>
      <c r="C9" s="126" t="s">
        <v>34</v>
      </c>
      <c r="D9" s="127"/>
      <c r="E9" s="123"/>
      <c r="F9" s="124"/>
      <c r="G9" s="11"/>
      <c r="H9" s="123"/>
      <c r="I9" s="124"/>
    </row>
    <row r="10" spans="2:10" ht="26.25" customHeight="1" x14ac:dyDescent="0.15">
      <c r="B10" s="15">
        <v>3</v>
      </c>
      <c r="C10" s="126" t="s">
        <v>34</v>
      </c>
      <c r="D10" s="127"/>
      <c r="E10" s="123"/>
      <c r="F10" s="124"/>
      <c r="G10" s="11"/>
      <c r="H10" s="123"/>
      <c r="I10" s="124"/>
    </row>
    <row r="11" spans="2:10" ht="26.25" customHeight="1" x14ac:dyDescent="0.15">
      <c r="B11" s="15">
        <v>4</v>
      </c>
      <c r="C11" s="126" t="s">
        <v>34</v>
      </c>
      <c r="D11" s="127"/>
      <c r="E11" s="123"/>
      <c r="F11" s="124"/>
      <c r="G11" s="11"/>
      <c r="H11" s="123"/>
      <c r="I11" s="124"/>
    </row>
    <row r="12" spans="2:10" ht="26.25" customHeight="1" x14ac:dyDescent="0.15">
      <c r="B12" s="15">
        <v>5</v>
      </c>
      <c r="C12" s="126" t="s">
        <v>34</v>
      </c>
      <c r="D12" s="127"/>
      <c r="E12" s="123"/>
      <c r="F12" s="124"/>
      <c r="G12" s="11"/>
      <c r="H12" s="123"/>
      <c r="I12" s="124"/>
    </row>
    <row r="13" spans="2:10" ht="26.25" customHeight="1" x14ac:dyDescent="0.15">
      <c r="B13" s="15">
        <v>6</v>
      </c>
      <c r="C13" s="126" t="s">
        <v>34</v>
      </c>
      <c r="D13" s="127"/>
      <c r="E13" s="123"/>
      <c r="F13" s="124"/>
      <c r="G13" s="11"/>
      <c r="H13" s="123"/>
      <c r="I13" s="124"/>
    </row>
    <row r="14" spans="2:10" ht="26.25" customHeight="1" x14ac:dyDescent="0.15">
      <c r="B14" s="15">
        <v>7</v>
      </c>
      <c r="C14" s="126" t="s">
        <v>34</v>
      </c>
      <c r="D14" s="127"/>
      <c r="E14" s="123"/>
      <c r="F14" s="124"/>
      <c r="G14" s="11"/>
      <c r="H14" s="123"/>
      <c r="I14" s="124"/>
    </row>
    <row r="15" spans="2:10" ht="26.25" customHeight="1" x14ac:dyDescent="0.15">
      <c r="B15" s="15">
        <v>8</v>
      </c>
      <c r="C15" s="126" t="s">
        <v>34</v>
      </c>
      <c r="D15" s="127"/>
      <c r="E15" s="123"/>
      <c r="F15" s="124"/>
      <c r="G15" s="11"/>
      <c r="H15" s="123"/>
      <c r="I15" s="124"/>
    </row>
    <row r="16" spans="2:10" ht="26.25" customHeight="1" x14ac:dyDescent="0.15">
      <c r="B16" s="15">
        <v>9</v>
      </c>
      <c r="C16" s="126" t="s">
        <v>34</v>
      </c>
      <c r="D16" s="127"/>
      <c r="E16" s="123"/>
      <c r="F16" s="124"/>
      <c r="G16" s="11"/>
      <c r="H16" s="123"/>
      <c r="I16" s="124"/>
    </row>
    <row r="17" spans="2:9" ht="26.25" customHeight="1" x14ac:dyDescent="0.15">
      <c r="B17" s="15">
        <v>10</v>
      </c>
      <c r="C17" s="126" t="s">
        <v>34</v>
      </c>
      <c r="D17" s="127"/>
      <c r="E17" s="123"/>
      <c r="F17" s="124"/>
      <c r="G17" s="11"/>
      <c r="H17" s="123"/>
      <c r="I17" s="124"/>
    </row>
    <row r="18" spans="2:9" ht="26.25" customHeight="1" x14ac:dyDescent="0.15">
      <c r="B18" s="15">
        <v>11</v>
      </c>
      <c r="C18" s="126" t="s">
        <v>34</v>
      </c>
      <c r="D18" s="127"/>
      <c r="E18" s="123"/>
      <c r="F18" s="124"/>
      <c r="G18" s="11"/>
      <c r="H18" s="123"/>
      <c r="I18" s="124"/>
    </row>
    <row r="19" spans="2:9" ht="26.25" customHeight="1" x14ac:dyDescent="0.15">
      <c r="B19" s="15">
        <v>12</v>
      </c>
      <c r="C19" s="126" t="s">
        <v>34</v>
      </c>
      <c r="D19" s="127"/>
      <c r="E19" s="123"/>
      <c r="F19" s="124"/>
      <c r="G19" s="11"/>
      <c r="H19" s="123"/>
      <c r="I19" s="124"/>
    </row>
    <row r="20" spans="2:9" ht="26.25" customHeight="1" x14ac:dyDescent="0.15">
      <c r="B20" s="15">
        <v>13</v>
      </c>
      <c r="C20" s="126" t="s">
        <v>34</v>
      </c>
      <c r="D20" s="127"/>
      <c r="E20" s="123"/>
      <c r="F20" s="124"/>
      <c r="G20" s="11"/>
      <c r="H20" s="123"/>
      <c r="I20" s="124"/>
    </row>
    <row r="21" spans="2:9" ht="26.25" customHeight="1" x14ac:dyDescent="0.15">
      <c r="B21" s="15">
        <v>14</v>
      </c>
      <c r="C21" s="126" t="s">
        <v>34</v>
      </c>
      <c r="D21" s="127"/>
      <c r="E21" s="123"/>
      <c r="F21" s="124"/>
      <c r="G21" s="11"/>
      <c r="H21" s="123"/>
      <c r="I21" s="124"/>
    </row>
    <row r="22" spans="2:9" ht="26.25" customHeight="1" x14ac:dyDescent="0.15">
      <c r="B22" s="15">
        <v>15</v>
      </c>
      <c r="C22" s="126" t="s">
        <v>34</v>
      </c>
      <c r="D22" s="127"/>
      <c r="E22" s="123"/>
      <c r="F22" s="124"/>
      <c r="G22" s="11"/>
      <c r="H22" s="123"/>
      <c r="I22" s="124"/>
    </row>
    <row r="23" spans="2:9" ht="26.25" customHeight="1" x14ac:dyDescent="0.15">
      <c r="B23" s="15">
        <v>16</v>
      </c>
      <c r="C23" s="126" t="s">
        <v>34</v>
      </c>
      <c r="D23" s="127"/>
      <c r="E23" s="123"/>
      <c r="F23" s="124"/>
      <c r="G23" s="11"/>
      <c r="H23" s="123"/>
      <c r="I23" s="124"/>
    </row>
    <row r="24" spans="2:9" ht="26.25" customHeight="1" x14ac:dyDescent="0.15">
      <c r="B24" s="15">
        <v>17</v>
      </c>
      <c r="C24" s="126" t="s">
        <v>34</v>
      </c>
      <c r="D24" s="127"/>
      <c r="E24" s="123"/>
      <c r="F24" s="124"/>
      <c r="G24" s="11"/>
      <c r="H24" s="123"/>
      <c r="I24" s="124"/>
    </row>
    <row r="25" spans="2:9" ht="26.25" customHeight="1" x14ac:dyDescent="0.15">
      <c r="B25" s="15">
        <v>18</v>
      </c>
      <c r="C25" s="126" t="s">
        <v>34</v>
      </c>
      <c r="D25" s="127"/>
      <c r="E25" s="123"/>
      <c r="F25" s="124"/>
      <c r="G25" s="11"/>
      <c r="H25" s="123"/>
      <c r="I25" s="124"/>
    </row>
    <row r="26" spans="2:9" ht="26.25" customHeight="1" x14ac:dyDescent="0.15">
      <c r="B26" s="15">
        <v>19</v>
      </c>
      <c r="C26" s="126" t="s">
        <v>34</v>
      </c>
      <c r="D26" s="127"/>
      <c r="E26" s="123"/>
      <c r="F26" s="124"/>
      <c r="G26" s="11"/>
      <c r="H26" s="123"/>
      <c r="I26" s="124"/>
    </row>
    <row r="27" spans="2:9" ht="26.25" customHeight="1" x14ac:dyDescent="0.15">
      <c r="B27" s="15">
        <v>20</v>
      </c>
      <c r="C27" s="126" t="s">
        <v>34</v>
      </c>
      <c r="D27" s="127"/>
      <c r="E27" s="123"/>
      <c r="F27" s="124"/>
      <c r="G27" s="11"/>
      <c r="H27" s="123"/>
      <c r="I27" s="124"/>
    </row>
    <row r="28" spans="2:9" ht="26.25" customHeight="1" x14ac:dyDescent="0.15">
      <c r="B28" s="15">
        <v>21</v>
      </c>
      <c r="C28" s="126" t="s">
        <v>34</v>
      </c>
      <c r="D28" s="127"/>
      <c r="E28" s="123"/>
      <c r="F28" s="124"/>
      <c r="G28" s="11"/>
      <c r="H28" s="123"/>
      <c r="I28" s="124"/>
    </row>
    <row r="29" spans="2:9" ht="26.25" customHeight="1" x14ac:dyDescent="0.15">
      <c r="B29" s="15">
        <v>22</v>
      </c>
      <c r="C29" s="126" t="s">
        <v>34</v>
      </c>
      <c r="D29" s="127"/>
      <c r="E29" s="123"/>
      <c r="F29" s="124"/>
      <c r="G29" s="11"/>
      <c r="H29" s="123"/>
      <c r="I29" s="124"/>
    </row>
    <row r="30" spans="2:9" ht="26.25" customHeight="1" x14ac:dyDescent="0.15">
      <c r="B30" s="15">
        <v>23</v>
      </c>
      <c r="C30" s="126" t="s">
        <v>34</v>
      </c>
      <c r="D30" s="127"/>
      <c r="E30" s="123"/>
      <c r="F30" s="124"/>
      <c r="G30" s="11"/>
      <c r="H30" s="123"/>
      <c r="I30" s="124"/>
    </row>
    <row r="31" spans="2:9" ht="26.25" customHeight="1" x14ac:dyDescent="0.15">
      <c r="B31" s="15">
        <v>24</v>
      </c>
      <c r="C31" s="126" t="s">
        <v>34</v>
      </c>
      <c r="D31" s="127"/>
      <c r="E31" s="123"/>
      <c r="F31" s="124"/>
      <c r="G31" s="11"/>
      <c r="H31" s="123"/>
      <c r="I31" s="124"/>
    </row>
    <row r="33" spans="5:8" ht="27" customHeight="1" x14ac:dyDescent="0.15">
      <c r="E33" s="125" t="s">
        <v>24</v>
      </c>
      <c r="F33" s="125"/>
      <c r="G33" s="59" t="str">
        <f>IF(SUM(G8:G31)=0,"　",SUM(G8:G31))</f>
        <v>　</v>
      </c>
      <c r="H33" s="16" t="s">
        <v>23</v>
      </c>
    </row>
  </sheetData>
  <mergeCells count="80">
    <mergeCell ref="C1:I1"/>
    <mergeCell ref="D3:G4"/>
    <mergeCell ref="C5:I5"/>
    <mergeCell ref="C7:D7"/>
    <mergeCell ref="E7:F7"/>
    <mergeCell ref="H7:I7"/>
    <mergeCell ref="B3:C4"/>
    <mergeCell ref="C19:D19"/>
    <mergeCell ref="C8:D8"/>
    <mergeCell ref="C9:D9"/>
    <mergeCell ref="C10:D10"/>
    <mergeCell ref="C11:D11"/>
    <mergeCell ref="C12:D12"/>
    <mergeCell ref="C13:D13"/>
    <mergeCell ref="C14:D14"/>
    <mergeCell ref="C15:D15"/>
    <mergeCell ref="C16:D16"/>
    <mergeCell ref="C17:D17"/>
    <mergeCell ref="C18:D18"/>
    <mergeCell ref="E33:F33"/>
    <mergeCell ref="C31:D31"/>
    <mergeCell ref="C20:D20"/>
    <mergeCell ref="C21:D21"/>
    <mergeCell ref="C22:D22"/>
    <mergeCell ref="C23:D23"/>
    <mergeCell ref="C24:D24"/>
    <mergeCell ref="C25:D25"/>
    <mergeCell ref="C26:D26"/>
    <mergeCell ref="C27:D27"/>
    <mergeCell ref="C28:D28"/>
    <mergeCell ref="C29:D29"/>
    <mergeCell ref="C30:D30"/>
    <mergeCell ref="E23:F23"/>
    <mergeCell ref="E24:F24"/>
    <mergeCell ref="E25:F25"/>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6:F26"/>
    <mergeCell ref="E27:F27"/>
    <mergeCell ref="E28:F28"/>
    <mergeCell ref="E29:F29"/>
    <mergeCell ref="E30:F30"/>
    <mergeCell ref="E31:F31"/>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8:I28"/>
    <mergeCell ref="H29:I29"/>
    <mergeCell ref="H30:I30"/>
    <mergeCell ref="H31:I31"/>
    <mergeCell ref="H23:I23"/>
    <mergeCell ref="H24:I24"/>
    <mergeCell ref="H25:I25"/>
    <mergeCell ref="H26:I26"/>
    <mergeCell ref="H27:I27"/>
  </mergeCells>
  <phoneticPr fontId="3"/>
  <pageMargins left="0.9055118110236221" right="0.5118110236220472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9"/>
  <sheetViews>
    <sheetView workbookViewId="0">
      <selection activeCell="L9" sqref="L9"/>
    </sheetView>
  </sheetViews>
  <sheetFormatPr defaultRowHeight="13.5" x14ac:dyDescent="0.15"/>
  <cols>
    <col min="1" max="1" width="10.375" customWidth="1"/>
    <col min="2" max="2" width="3.75" customWidth="1"/>
    <col min="3" max="3" width="12.5" customWidth="1"/>
    <col min="4" max="4" width="7.625" customWidth="1"/>
    <col min="5" max="5" width="4.75" customWidth="1"/>
    <col min="6" max="6" width="8.375" customWidth="1"/>
    <col min="7" max="7" width="10.125" customWidth="1"/>
    <col min="8" max="8" width="29.75" customWidth="1"/>
  </cols>
  <sheetData>
    <row r="1" spans="1:9" ht="41.25" customHeight="1" x14ac:dyDescent="0.15">
      <c r="A1" s="128" t="s">
        <v>70</v>
      </c>
      <c r="B1" s="128"/>
      <c r="C1" s="128"/>
      <c r="D1" s="128"/>
      <c r="E1" s="128"/>
      <c r="F1" s="128"/>
      <c r="G1" s="128"/>
      <c r="H1" s="128"/>
      <c r="I1" s="1"/>
    </row>
    <row r="2" spans="1:9" x14ac:dyDescent="0.15">
      <c r="A2" s="5" t="s">
        <v>0</v>
      </c>
      <c r="B2" s="5"/>
      <c r="C2" s="5"/>
      <c r="D2" s="5"/>
      <c r="E2" s="5"/>
      <c r="F2" s="5"/>
      <c r="G2" s="5"/>
      <c r="H2" s="5"/>
    </row>
    <row r="3" spans="1:9" ht="24" customHeight="1" x14ac:dyDescent="0.15">
      <c r="A3" s="180" t="s">
        <v>27</v>
      </c>
      <c r="B3" s="181"/>
      <c r="C3" s="184"/>
      <c r="D3" s="184"/>
      <c r="E3" s="184"/>
      <c r="F3" s="181"/>
      <c r="G3" s="13" t="s">
        <v>1</v>
      </c>
      <c r="H3" s="13"/>
    </row>
    <row r="4" spans="1:9" ht="25.5" customHeight="1" x14ac:dyDescent="0.15">
      <c r="A4" s="182"/>
      <c r="B4" s="183"/>
      <c r="C4" s="185"/>
      <c r="D4" s="185"/>
      <c r="E4" s="185"/>
      <c r="F4" s="183"/>
      <c r="G4" s="9" t="s">
        <v>22</v>
      </c>
      <c r="H4" s="13"/>
    </row>
    <row r="5" spans="1:9" ht="27.75" customHeight="1" x14ac:dyDescent="0.2">
      <c r="A5" s="164" t="s">
        <v>2</v>
      </c>
      <c r="B5" s="164"/>
      <c r="C5" s="164"/>
      <c r="D5" s="164"/>
      <c r="E5" s="164"/>
      <c r="F5" s="164"/>
      <c r="G5" s="164"/>
      <c r="H5" s="164"/>
    </row>
    <row r="6" spans="1:9" ht="9" customHeight="1" x14ac:dyDescent="0.15">
      <c r="A6" s="5"/>
      <c r="B6" s="5"/>
      <c r="C6" s="5"/>
      <c r="D6" s="5"/>
      <c r="E6" s="5"/>
      <c r="F6" s="5"/>
      <c r="G6" s="5"/>
      <c r="H6" s="5"/>
    </row>
    <row r="7" spans="1:9" ht="19.5" customHeight="1" x14ac:dyDescent="0.15">
      <c r="A7" s="134" t="s">
        <v>6</v>
      </c>
      <c r="B7" s="135"/>
      <c r="C7" s="13" t="s">
        <v>5</v>
      </c>
      <c r="D7" s="137" t="s">
        <v>3</v>
      </c>
      <c r="E7" s="137"/>
      <c r="F7" s="137"/>
      <c r="G7" s="137"/>
      <c r="H7" s="137"/>
    </row>
    <row r="8" spans="1:9" ht="24" customHeight="1" x14ac:dyDescent="0.15">
      <c r="A8" s="162" t="s">
        <v>10</v>
      </c>
      <c r="B8" s="163"/>
      <c r="C8" s="18"/>
      <c r="D8" s="177" t="s">
        <v>32</v>
      </c>
      <c r="E8" s="178"/>
      <c r="F8" s="178"/>
      <c r="G8" s="178"/>
      <c r="H8" s="179"/>
    </row>
    <row r="9" spans="1:9" ht="24" customHeight="1" x14ac:dyDescent="0.15">
      <c r="A9" s="162" t="s">
        <v>19</v>
      </c>
      <c r="B9" s="163"/>
      <c r="C9" s="18"/>
      <c r="D9" s="177" t="s">
        <v>9</v>
      </c>
      <c r="E9" s="178"/>
      <c r="F9" s="178"/>
      <c r="G9" s="178"/>
      <c r="H9" s="179"/>
    </row>
    <row r="10" spans="1:9" ht="24" customHeight="1" x14ac:dyDescent="0.15">
      <c r="A10" s="162" t="s">
        <v>20</v>
      </c>
      <c r="B10" s="163"/>
      <c r="C10" s="18"/>
      <c r="D10" s="138"/>
      <c r="E10" s="139"/>
      <c r="F10" s="139"/>
      <c r="G10" s="6" t="s">
        <v>21</v>
      </c>
      <c r="H10" s="12"/>
    </row>
    <row r="11" spans="1:9" ht="21.75" customHeight="1" x14ac:dyDescent="0.15">
      <c r="A11" s="171" t="s">
        <v>15</v>
      </c>
      <c r="B11" s="172"/>
      <c r="C11" s="147"/>
      <c r="D11" s="165" t="s">
        <v>71</v>
      </c>
      <c r="E11" s="166"/>
      <c r="F11" s="166"/>
      <c r="G11" s="166"/>
      <c r="H11" s="167"/>
    </row>
    <row r="12" spans="1:9" ht="22.5" customHeight="1" x14ac:dyDescent="0.15">
      <c r="A12" s="173"/>
      <c r="B12" s="174"/>
      <c r="C12" s="148"/>
      <c r="D12" s="168"/>
      <c r="E12" s="169"/>
      <c r="F12" s="169"/>
      <c r="G12" s="169"/>
      <c r="H12" s="170"/>
    </row>
    <row r="13" spans="1:9" ht="24" customHeight="1" x14ac:dyDescent="0.15">
      <c r="A13" s="138"/>
      <c r="B13" s="140"/>
      <c r="C13" s="19"/>
      <c r="D13" s="138"/>
      <c r="E13" s="139"/>
      <c r="F13" s="139"/>
      <c r="G13" s="139"/>
      <c r="H13" s="140"/>
    </row>
    <row r="14" spans="1:9" ht="24" customHeight="1" thickBot="1" x14ac:dyDescent="0.2">
      <c r="A14" s="138"/>
      <c r="B14" s="140"/>
      <c r="C14" s="18"/>
      <c r="D14" s="138"/>
      <c r="E14" s="139"/>
      <c r="F14" s="139"/>
      <c r="G14" s="139"/>
      <c r="H14" s="140"/>
    </row>
    <row r="15" spans="1:9" ht="24" customHeight="1" thickBot="1" x14ac:dyDescent="0.2">
      <c r="A15" s="152" t="s">
        <v>31</v>
      </c>
      <c r="B15" s="153"/>
      <c r="C15" s="20" t="str">
        <f>IF(SUM(C8:C14)=0,"",SUM(C8:C14))</f>
        <v/>
      </c>
      <c r="D15" s="175"/>
      <c r="E15" s="175"/>
      <c r="F15" s="175"/>
      <c r="G15" s="175"/>
      <c r="H15" s="176"/>
    </row>
    <row r="16" spans="1:9" s="22" customFormat="1" ht="27" customHeight="1" x14ac:dyDescent="0.2">
      <c r="A16" s="164" t="s">
        <v>4</v>
      </c>
      <c r="B16" s="164"/>
      <c r="C16" s="164"/>
      <c r="D16" s="164"/>
      <c r="E16" s="164"/>
      <c r="F16" s="164"/>
      <c r="G16" s="164"/>
      <c r="H16" s="164"/>
    </row>
    <row r="17" spans="1:8" ht="9.75" customHeight="1" x14ac:dyDescent="0.15">
      <c r="A17" s="5"/>
      <c r="B17" s="5"/>
      <c r="C17" s="5"/>
      <c r="D17" s="5"/>
      <c r="E17" s="5"/>
      <c r="F17" s="5"/>
      <c r="G17" s="5"/>
      <c r="H17" s="5"/>
    </row>
    <row r="18" spans="1:8" ht="20.100000000000001" customHeight="1" x14ac:dyDescent="0.15">
      <c r="A18" s="134" t="s">
        <v>6</v>
      </c>
      <c r="B18" s="135"/>
      <c r="C18" s="13" t="s">
        <v>5</v>
      </c>
      <c r="D18" s="137" t="s">
        <v>3</v>
      </c>
      <c r="E18" s="137"/>
      <c r="F18" s="137"/>
      <c r="G18" s="137"/>
      <c r="H18" s="137"/>
    </row>
    <row r="19" spans="1:8" ht="24" customHeight="1" x14ac:dyDescent="0.15">
      <c r="A19" s="141" t="s">
        <v>11</v>
      </c>
      <c r="B19" s="142"/>
      <c r="C19" s="18"/>
      <c r="D19" s="138"/>
      <c r="E19" s="139"/>
      <c r="F19" s="139"/>
      <c r="G19" s="139"/>
      <c r="H19" s="140"/>
    </row>
    <row r="20" spans="1:8" ht="24" customHeight="1" x14ac:dyDescent="0.15">
      <c r="A20" s="141" t="s">
        <v>12</v>
      </c>
      <c r="B20" s="142"/>
      <c r="C20" s="18"/>
      <c r="D20" s="138"/>
      <c r="E20" s="139"/>
      <c r="F20" s="139"/>
      <c r="G20" s="139"/>
      <c r="H20" s="140"/>
    </row>
    <row r="21" spans="1:8" ht="24" customHeight="1" x14ac:dyDescent="0.15">
      <c r="A21" s="141" t="s">
        <v>17</v>
      </c>
      <c r="B21" s="142"/>
      <c r="C21" s="18"/>
      <c r="D21" s="138"/>
      <c r="E21" s="139"/>
      <c r="F21" s="139"/>
      <c r="G21" s="139"/>
      <c r="H21" s="140"/>
    </row>
    <row r="22" spans="1:8" ht="18.75" customHeight="1" x14ac:dyDescent="0.15">
      <c r="A22" s="158" t="s">
        <v>14</v>
      </c>
      <c r="B22" s="159"/>
      <c r="C22" s="147"/>
      <c r="D22" s="154" t="s">
        <v>28</v>
      </c>
      <c r="E22" s="155"/>
      <c r="F22" s="155"/>
      <c r="G22" s="155"/>
      <c r="H22" s="156"/>
    </row>
    <row r="23" spans="1:8" ht="24" customHeight="1" x14ac:dyDescent="0.15">
      <c r="A23" s="160"/>
      <c r="B23" s="161"/>
      <c r="C23" s="148"/>
      <c r="D23" s="149" t="s">
        <v>29</v>
      </c>
      <c r="E23" s="150"/>
      <c r="F23" s="150"/>
      <c r="G23" s="150"/>
      <c r="H23" s="151"/>
    </row>
    <row r="24" spans="1:8" ht="24" customHeight="1" x14ac:dyDescent="0.15">
      <c r="A24" s="141" t="s">
        <v>13</v>
      </c>
      <c r="B24" s="143"/>
      <c r="C24" s="18"/>
      <c r="D24" s="138"/>
      <c r="E24" s="139"/>
      <c r="F24" s="139"/>
      <c r="G24" s="139"/>
      <c r="H24" s="140"/>
    </row>
    <row r="25" spans="1:8" ht="24" customHeight="1" x14ac:dyDescent="0.15">
      <c r="A25" s="141" t="s">
        <v>18</v>
      </c>
      <c r="B25" s="143"/>
      <c r="C25" s="18"/>
      <c r="D25" s="138"/>
      <c r="E25" s="139"/>
      <c r="F25" s="139"/>
      <c r="G25" s="139"/>
      <c r="H25" s="140"/>
    </row>
    <row r="26" spans="1:8" ht="24" customHeight="1" x14ac:dyDescent="0.15">
      <c r="A26" s="141" t="s">
        <v>16</v>
      </c>
      <c r="B26" s="143"/>
      <c r="C26" s="18"/>
      <c r="D26" s="138"/>
      <c r="E26" s="139"/>
      <c r="F26" s="139"/>
      <c r="G26" s="139"/>
      <c r="H26" s="140"/>
    </row>
    <row r="27" spans="1:8" ht="24" customHeight="1" x14ac:dyDescent="0.15">
      <c r="A27" s="141"/>
      <c r="B27" s="143"/>
      <c r="C27" s="18"/>
      <c r="D27" s="138"/>
      <c r="E27" s="139"/>
      <c r="F27" s="139"/>
      <c r="G27" s="139"/>
      <c r="H27" s="140"/>
    </row>
    <row r="28" spans="1:8" ht="24" customHeight="1" thickBot="1" x14ac:dyDescent="0.2">
      <c r="A28" s="141"/>
      <c r="B28" s="143"/>
      <c r="C28" s="18"/>
      <c r="D28" s="138"/>
      <c r="E28" s="139"/>
      <c r="F28" s="139"/>
      <c r="G28" s="139"/>
      <c r="H28" s="140"/>
    </row>
    <row r="29" spans="1:8" ht="24" customHeight="1" thickBot="1" x14ac:dyDescent="0.2">
      <c r="A29" s="152" t="s">
        <v>30</v>
      </c>
      <c r="B29" s="153"/>
      <c r="C29" s="21" t="str">
        <f>IF(SUM(C19:C28)=0,"",SUM(C19:C28))</f>
        <v/>
      </c>
      <c r="D29" s="144"/>
      <c r="E29" s="145"/>
      <c r="F29" s="145"/>
      <c r="G29" s="145"/>
      <c r="H29" s="146"/>
    </row>
    <row r="30" spans="1:8" x14ac:dyDescent="0.15">
      <c r="A30" s="157"/>
      <c r="B30" s="157"/>
      <c r="C30" s="2"/>
      <c r="D30" s="2"/>
      <c r="E30" s="2"/>
      <c r="F30" s="2"/>
      <c r="G30" s="2"/>
      <c r="H30" s="2"/>
    </row>
    <row r="31" spans="1:8" x14ac:dyDescent="0.15">
      <c r="A31" s="157"/>
      <c r="B31" s="157"/>
      <c r="C31" s="2"/>
      <c r="D31" s="2"/>
      <c r="E31" s="2"/>
      <c r="F31" s="2"/>
      <c r="G31" s="2"/>
      <c r="H31" s="2"/>
    </row>
    <row r="32" spans="1:8" x14ac:dyDescent="0.15">
      <c r="A32" s="157"/>
      <c r="B32" s="157"/>
      <c r="C32" s="3"/>
      <c r="D32" s="3"/>
      <c r="E32" s="3"/>
      <c r="F32" s="3"/>
      <c r="G32" s="3"/>
      <c r="H32" s="3"/>
    </row>
    <row r="33" spans="1:8" x14ac:dyDescent="0.15">
      <c r="A33" s="157"/>
      <c r="B33" s="157"/>
      <c r="C33" s="3"/>
      <c r="D33" s="3"/>
      <c r="E33" s="3"/>
      <c r="F33" s="3"/>
      <c r="G33" s="3"/>
      <c r="H33" s="3"/>
    </row>
    <row r="34" spans="1:8" x14ac:dyDescent="0.15">
      <c r="A34" s="157"/>
      <c r="B34" s="157"/>
      <c r="C34" s="3"/>
      <c r="D34" s="3"/>
      <c r="E34" s="3"/>
      <c r="F34" s="3"/>
      <c r="G34" s="3"/>
      <c r="H34" s="3"/>
    </row>
    <row r="35" spans="1:8" x14ac:dyDescent="0.15">
      <c r="A35" s="157"/>
      <c r="B35" s="157"/>
      <c r="C35" s="3"/>
      <c r="D35" s="3"/>
      <c r="E35" s="3"/>
      <c r="F35" s="3"/>
      <c r="G35" s="3"/>
      <c r="H35" s="3"/>
    </row>
    <row r="36" spans="1:8" x14ac:dyDescent="0.15">
      <c r="A36" s="157"/>
      <c r="B36" s="157"/>
      <c r="C36" s="3"/>
      <c r="D36" s="3"/>
      <c r="E36" s="3"/>
      <c r="F36" s="3"/>
      <c r="G36" s="3"/>
      <c r="H36" s="3"/>
    </row>
    <row r="37" spans="1:8" x14ac:dyDescent="0.15">
      <c r="A37" s="157"/>
      <c r="B37" s="157"/>
      <c r="C37" s="3"/>
      <c r="D37" s="3"/>
      <c r="E37" s="3"/>
      <c r="F37" s="3"/>
      <c r="G37" s="3"/>
      <c r="H37" s="3"/>
    </row>
    <row r="38" spans="1:8" x14ac:dyDescent="0.15">
      <c r="A38" s="3"/>
      <c r="B38" s="3"/>
      <c r="C38" s="3"/>
      <c r="D38" s="3"/>
      <c r="E38" s="3"/>
      <c r="F38" s="3"/>
      <c r="G38" s="3"/>
      <c r="H38" s="3"/>
    </row>
    <row r="39" spans="1:8" x14ac:dyDescent="0.15">
      <c r="A39" s="3"/>
      <c r="B39" s="3"/>
      <c r="C39" s="3"/>
      <c r="D39" s="3"/>
      <c r="E39" s="3"/>
      <c r="F39" s="3"/>
      <c r="G39" s="3"/>
      <c r="H39" s="3"/>
    </row>
  </sheetData>
  <mergeCells count="55">
    <mergeCell ref="A9:B9"/>
    <mergeCell ref="D9:H9"/>
    <mergeCell ref="A1:H1"/>
    <mergeCell ref="A3:B4"/>
    <mergeCell ref="C3:F4"/>
    <mergeCell ref="A5:H5"/>
    <mergeCell ref="A7:B7"/>
    <mergeCell ref="D7:H7"/>
    <mergeCell ref="A8:B8"/>
    <mergeCell ref="D8:H8"/>
    <mergeCell ref="A30:B30"/>
    <mergeCell ref="A26:B26"/>
    <mergeCell ref="A22:B23"/>
    <mergeCell ref="A10:B10"/>
    <mergeCell ref="A15:B15"/>
    <mergeCell ref="A16:H16"/>
    <mergeCell ref="A18:B18"/>
    <mergeCell ref="D18:H18"/>
    <mergeCell ref="D11:H11"/>
    <mergeCell ref="D12:H12"/>
    <mergeCell ref="C11:C12"/>
    <mergeCell ref="A11:B12"/>
    <mergeCell ref="D10:F10"/>
    <mergeCell ref="D13:H13"/>
    <mergeCell ref="D14:H14"/>
    <mergeCell ref="D15:H15"/>
    <mergeCell ref="A34:B34"/>
    <mergeCell ref="A35:B35"/>
    <mergeCell ref="A36:B36"/>
    <mergeCell ref="A37:B37"/>
    <mergeCell ref="A31:B31"/>
    <mergeCell ref="A32:B32"/>
    <mergeCell ref="A33:B33"/>
    <mergeCell ref="A13:B13"/>
    <mergeCell ref="A14:B14"/>
    <mergeCell ref="D19:H19"/>
    <mergeCell ref="D20:H20"/>
    <mergeCell ref="A19:B19"/>
    <mergeCell ref="A20:B20"/>
    <mergeCell ref="D28:H28"/>
    <mergeCell ref="A21:B21"/>
    <mergeCell ref="A24:B24"/>
    <mergeCell ref="D29:H29"/>
    <mergeCell ref="A27:B27"/>
    <mergeCell ref="A28:B28"/>
    <mergeCell ref="C22:C23"/>
    <mergeCell ref="D23:H23"/>
    <mergeCell ref="A25:B25"/>
    <mergeCell ref="A29:B29"/>
    <mergeCell ref="D21:H21"/>
    <mergeCell ref="D24:H24"/>
    <mergeCell ref="D25:H25"/>
    <mergeCell ref="D26:H26"/>
    <mergeCell ref="D27:H27"/>
    <mergeCell ref="D22:H22"/>
  </mergeCells>
  <phoneticPr fontId="3"/>
  <pageMargins left="0.9055118110236221"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99E76-D187-4F50-B3E8-89F063DD19D7}">
  <dimension ref="B1:K35"/>
  <sheetViews>
    <sheetView tabSelected="1" workbookViewId="0">
      <selection activeCell="J11" sqref="J11"/>
    </sheetView>
  </sheetViews>
  <sheetFormatPr defaultRowHeight="13.5" x14ac:dyDescent="0.15"/>
  <cols>
    <col min="1" max="1" width="2.125" style="60" customWidth="1"/>
    <col min="2" max="2" width="3.375" style="60" customWidth="1"/>
    <col min="3" max="4" width="9.375" style="60" customWidth="1"/>
    <col min="5" max="5" width="10.5" style="60" customWidth="1"/>
    <col min="6" max="6" width="9.5" style="60" customWidth="1"/>
    <col min="7" max="7" width="6.25" style="60" customWidth="1"/>
    <col min="8" max="8" width="10.625" style="60" customWidth="1"/>
    <col min="9" max="9" width="26.75" style="60" customWidth="1"/>
    <col min="10" max="16384" width="9" style="60"/>
  </cols>
  <sheetData>
    <row r="1" spans="2:10" ht="41.25" customHeight="1" x14ac:dyDescent="0.15">
      <c r="C1" s="191" t="s">
        <v>74</v>
      </c>
      <c r="D1" s="191"/>
      <c r="E1" s="191"/>
      <c r="F1" s="191"/>
      <c r="G1" s="191"/>
      <c r="H1" s="191"/>
      <c r="I1" s="191"/>
      <c r="J1" s="61"/>
    </row>
    <row r="2" spans="2:10" x14ac:dyDescent="0.15">
      <c r="C2" s="62" t="s">
        <v>0</v>
      </c>
      <c r="D2" s="62"/>
      <c r="E2" s="62"/>
      <c r="F2" s="62"/>
      <c r="G2" s="62"/>
      <c r="H2" s="62"/>
      <c r="I2" s="62"/>
    </row>
    <row r="3" spans="2:10" ht="24" customHeight="1" x14ac:dyDescent="0.15">
      <c r="B3" s="192" t="s">
        <v>27</v>
      </c>
      <c r="C3" s="192"/>
      <c r="D3" s="193"/>
      <c r="E3" s="194"/>
      <c r="F3" s="194"/>
      <c r="G3" s="194"/>
      <c r="H3" s="63" t="s">
        <v>1</v>
      </c>
      <c r="I3" s="63"/>
    </row>
    <row r="4" spans="2:10" ht="25.5" customHeight="1" x14ac:dyDescent="0.15">
      <c r="B4" s="192"/>
      <c r="C4" s="192"/>
      <c r="D4" s="195"/>
      <c r="E4" s="196"/>
      <c r="F4" s="196"/>
      <c r="G4" s="196"/>
      <c r="H4" s="63" t="s">
        <v>22</v>
      </c>
      <c r="I4" s="63"/>
    </row>
    <row r="5" spans="2:10" ht="14.25" customHeight="1" x14ac:dyDescent="0.15">
      <c r="C5" s="197"/>
      <c r="D5" s="197"/>
      <c r="E5" s="197"/>
      <c r="F5" s="197"/>
      <c r="G5" s="197"/>
      <c r="H5" s="197"/>
      <c r="I5" s="197"/>
    </row>
    <row r="6" spans="2:10" ht="9.75" customHeight="1" x14ac:dyDescent="0.15">
      <c r="C6" s="64"/>
      <c r="D6" s="64"/>
      <c r="E6" s="64"/>
      <c r="F6" s="64"/>
      <c r="G6" s="65"/>
      <c r="H6" s="64"/>
      <c r="I6" s="64"/>
    </row>
    <row r="7" spans="2:10" ht="27" customHeight="1" x14ac:dyDescent="0.15">
      <c r="B7" s="66"/>
      <c r="C7" s="198" t="s">
        <v>7</v>
      </c>
      <c r="D7" s="199"/>
      <c r="E7" s="198" t="s">
        <v>8</v>
      </c>
      <c r="F7" s="199"/>
      <c r="G7" s="67" t="s">
        <v>75</v>
      </c>
      <c r="H7" s="200" t="s">
        <v>26</v>
      </c>
      <c r="I7" s="199"/>
    </row>
    <row r="8" spans="2:10" ht="26.25" customHeight="1" x14ac:dyDescent="0.15">
      <c r="B8" s="68">
        <v>1</v>
      </c>
      <c r="C8" s="187" t="s">
        <v>34</v>
      </c>
      <c r="D8" s="188"/>
      <c r="E8" s="189"/>
      <c r="F8" s="190"/>
      <c r="G8" s="69"/>
      <c r="H8" s="189"/>
      <c r="I8" s="190"/>
    </row>
    <row r="9" spans="2:10" ht="26.25" customHeight="1" x14ac:dyDescent="0.15">
      <c r="B9" s="68">
        <v>2</v>
      </c>
      <c r="C9" s="187" t="s">
        <v>34</v>
      </c>
      <c r="D9" s="188"/>
      <c r="E9" s="189"/>
      <c r="F9" s="190"/>
      <c r="G9" s="69"/>
      <c r="H9" s="189"/>
      <c r="I9" s="190"/>
    </row>
    <row r="10" spans="2:10" ht="26.25" customHeight="1" x14ac:dyDescent="0.15">
      <c r="B10" s="68">
        <v>3</v>
      </c>
      <c r="C10" s="187" t="s">
        <v>34</v>
      </c>
      <c r="D10" s="188"/>
      <c r="E10" s="189"/>
      <c r="F10" s="190"/>
      <c r="G10" s="69"/>
      <c r="H10" s="189"/>
      <c r="I10" s="190"/>
    </row>
    <row r="11" spans="2:10" ht="26.25" customHeight="1" x14ac:dyDescent="0.15">
      <c r="B11" s="68">
        <v>4</v>
      </c>
      <c r="C11" s="187" t="s">
        <v>34</v>
      </c>
      <c r="D11" s="188"/>
      <c r="E11" s="189"/>
      <c r="F11" s="190"/>
      <c r="G11" s="69"/>
      <c r="H11" s="189"/>
      <c r="I11" s="190"/>
    </row>
    <row r="12" spans="2:10" ht="26.25" customHeight="1" x14ac:dyDescent="0.15">
      <c r="B12" s="68">
        <v>5</v>
      </c>
      <c r="C12" s="187" t="s">
        <v>34</v>
      </c>
      <c r="D12" s="188"/>
      <c r="E12" s="189"/>
      <c r="F12" s="190"/>
      <c r="G12" s="69"/>
      <c r="H12" s="189"/>
      <c r="I12" s="190"/>
    </row>
    <row r="13" spans="2:10" ht="26.25" customHeight="1" x14ac:dyDescent="0.15">
      <c r="B13" s="68">
        <v>6</v>
      </c>
      <c r="C13" s="187" t="s">
        <v>34</v>
      </c>
      <c r="D13" s="188"/>
      <c r="E13" s="189"/>
      <c r="F13" s="190"/>
      <c r="G13" s="69"/>
      <c r="H13" s="189"/>
      <c r="I13" s="190"/>
    </row>
    <row r="14" spans="2:10" ht="26.25" customHeight="1" x14ac:dyDescent="0.15">
      <c r="B14" s="68">
        <v>7</v>
      </c>
      <c r="C14" s="187" t="s">
        <v>34</v>
      </c>
      <c r="D14" s="188"/>
      <c r="E14" s="189"/>
      <c r="F14" s="190"/>
      <c r="G14" s="69"/>
      <c r="H14" s="189"/>
      <c r="I14" s="190"/>
    </row>
    <row r="15" spans="2:10" ht="26.25" customHeight="1" x14ac:dyDescent="0.15">
      <c r="B15" s="68">
        <v>8</v>
      </c>
      <c r="C15" s="187" t="s">
        <v>34</v>
      </c>
      <c r="D15" s="188"/>
      <c r="E15" s="189"/>
      <c r="F15" s="190"/>
      <c r="G15" s="69"/>
      <c r="H15" s="189"/>
      <c r="I15" s="190"/>
    </row>
    <row r="16" spans="2:10" ht="26.25" customHeight="1" x14ac:dyDescent="0.15">
      <c r="B16" s="68">
        <v>9</v>
      </c>
      <c r="C16" s="187" t="s">
        <v>34</v>
      </c>
      <c r="D16" s="188"/>
      <c r="E16" s="189"/>
      <c r="F16" s="190"/>
      <c r="G16" s="69"/>
      <c r="H16" s="189"/>
      <c r="I16" s="190"/>
    </row>
    <row r="17" spans="2:11" ht="26.25" customHeight="1" x14ac:dyDescent="0.15">
      <c r="B17" s="68">
        <v>10</v>
      </c>
      <c r="C17" s="187" t="s">
        <v>34</v>
      </c>
      <c r="D17" s="188"/>
      <c r="E17" s="189"/>
      <c r="F17" s="190"/>
      <c r="G17" s="69"/>
      <c r="H17" s="189"/>
      <c r="I17" s="190"/>
    </row>
    <row r="18" spans="2:11" ht="26.25" customHeight="1" x14ac:dyDescent="0.15">
      <c r="B18" s="68">
        <v>11</v>
      </c>
      <c r="C18" s="187" t="s">
        <v>34</v>
      </c>
      <c r="D18" s="188"/>
      <c r="E18" s="189"/>
      <c r="F18" s="190"/>
      <c r="G18" s="69"/>
      <c r="H18" s="189"/>
      <c r="I18" s="190"/>
    </row>
    <row r="19" spans="2:11" ht="26.25" customHeight="1" x14ac:dyDescent="0.15">
      <c r="B19" s="68">
        <v>12</v>
      </c>
      <c r="C19" s="187" t="s">
        <v>34</v>
      </c>
      <c r="D19" s="188"/>
      <c r="E19" s="189"/>
      <c r="F19" s="190"/>
      <c r="G19" s="69"/>
      <c r="H19" s="189"/>
      <c r="I19" s="190"/>
    </row>
    <row r="20" spans="2:11" ht="26.25" customHeight="1" x14ac:dyDescent="0.15">
      <c r="B20" s="68">
        <v>13</v>
      </c>
      <c r="C20" s="187" t="s">
        <v>34</v>
      </c>
      <c r="D20" s="188"/>
      <c r="E20" s="189"/>
      <c r="F20" s="190"/>
      <c r="G20" s="69"/>
      <c r="H20" s="189"/>
      <c r="I20" s="190"/>
    </row>
    <row r="21" spans="2:11" ht="26.25" customHeight="1" x14ac:dyDescent="0.15">
      <c r="B21" s="68">
        <v>14</v>
      </c>
      <c r="C21" s="187" t="s">
        <v>34</v>
      </c>
      <c r="D21" s="188"/>
      <c r="E21" s="189"/>
      <c r="F21" s="190"/>
      <c r="G21" s="69"/>
      <c r="H21" s="189"/>
      <c r="I21" s="190"/>
    </row>
    <row r="22" spans="2:11" ht="26.25" customHeight="1" x14ac:dyDescent="0.15">
      <c r="B22" s="68">
        <v>15</v>
      </c>
      <c r="C22" s="187" t="s">
        <v>34</v>
      </c>
      <c r="D22" s="188"/>
      <c r="E22" s="189"/>
      <c r="F22" s="190"/>
      <c r="G22" s="69"/>
      <c r="H22" s="189"/>
      <c r="I22" s="190"/>
    </row>
    <row r="23" spans="2:11" ht="26.25" customHeight="1" x14ac:dyDescent="0.15">
      <c r="B23" s="68">
        <v>16</v>
      </c>
      <c r="C23" s="187" t="s">
        <v>34</v>
      </c>
      <c r="D23" s="188"/>
      <c r="E23" s="189"/>
      <c r="F23" s="190"/>
      <c r="G23" s="69"/>
      <c r="H23" s="189"/>
      <c r="I23" s="190"/>
    </row>
    <row r="24" spans="2:11" ht="26.25" customHeight="1" x14ac:dyDescent="0.15">
      <c r="B24" s="68">
        <v>17</v>
      </c>
      <c r="C24" s="187" t="s">
        <v>34</v>
      </c>
      <c r="D24" s="188"/>
      <c r="E24" s="189"/>
      <c r="F24" s="190"/>
      <c r="G24" s="69"/>
      <c r="H24" s="189"/>
      <c r="I24" s="190"/>
    </row>
    <row r="25" spans="2:11" ht="26.25" customHeight="1" x14ac:dyDescent="0.15">
      <c r="B25" s="68">
        <v>18</v>
      </c>
      <c r="C25" s="187" t="s">
        <v>34</v>
      </c>
      <c r="D25" s="188"/>
      <c r="E25" s="189"/>
      <c r="F25" s="190"/>
      <c r="G25" s="69"/>
      <c r="H25" s="189"/>
      <c r="I25" s="190"/>
    </row>
    <row r="26" spans="2:11" ht="26.25" customHeight="1" x14ac:dyDescent="0.15">
      <c r="B26" s="68">
        <v>19</v>
      </c>
      <c r="C26" s="187" t="s">
        <v>34</v>
      </c>
      <c r="D26" s="188"/>
      <c r="E26" s="189"/>
      <c r="F26" s="190"/>
      <c r="G26" s="69"/>
      <c r="H26" s="189"/>
      <c r="I26" s="190"/>
    </row>
    <row r="27" spans="2:11" ht="26.25" customHeight="1" x14ac:dyDescent="0.15">
      <c r="B27" s="68">
        <v>20</v>
      </c>
      <c r="C27" s="187" t="s">
        <v>34</v>
      </c>
      <c r="D27" s="188"/>
      <c r="E27" s="189"/>
      <c r="F27" s="190"/>
      <c r="G27" s="69"/>
      <c r="H27" s="189"/>
      <c r="I27" s="190"/>
    </row>
    <row r="28" spans="2:11" ht="26.25" customHeight="1" x14ac:dyDescent="0.15">
      <c r="B28" s="68">
        <v>21</v>
      </c>
      <c r="C28" s="187" t="s">
        <v>34</v>
      </c>
      <c r="D28" s="188"/>
      <c r="E28" s="189"/>
      <c r="F28" s="190"/>
      <c r="G28" s="69"/>
      <c r="H28" s="189"/>
      <c r="I28" s="190"/>
    </row>
    <row r="29" spans="2:11" ht="26.25" customHeight="1" x14ac:dyDescent="0.15">
      <c r="B29" s="68">
        <v>22</v>
      </c>
      <c r="C29" s="187" t="s">
        <v>34</v>
      </c>
      <c r="D29" s="188"/>
      <c r="E29" s="189"/>
      <c r="F29" s="190"/>
      <c r="G29" s="69"/>
      <c r="H29" s="189"/>
      <c r="I29" s="190"/>
      <c r="K29" s="70"/>
    </row>
    <row r="30" spans="2:11" ht="26.25" customHeight="1" x14ac:dyDescent="0.15">
      <c r="B30" s="68">
        <v>23</v>
      </c>
      <c r="C30" s="187" t="s">
        <v>34</v>
      </c>
      <c r="D30" s="188"/>
      <c r="E30" s="189"/>
      <c r="F30" s="190"/>
      <c r="G30" s="69"/>
      <c r="H30" s="189"/>
      <c r="I30" s="190"/>
    </row>
    <row r="31" spans="2:11" ht="26.25" customHeight="1" x14ac:dyDescent="0.15">
      <c r="B31" s="68">
        <v>24</v>
      </c>
      <c r="C31" s="187" t="s">
        <v>34</v>
      </c>
      <c r="D31" s="188"/>
      <c r="E31" s="189"/>
      <c r="F31" s="190"/>
      <c r="G31" s="69"/>
      <c r="H31" s="189"/>
      <c r="I31" s="190"/>
    </row>
    <row r="33" spans="5:9" ht="26.25" customHeight="1" x14ac:dyDescent="0.15">
      <c r="E33" s="186" t="s">
        <v>76</v>
      </c>
      <c r="F33" s="186"/>
      <c r="G33" s="71" t="str">
        <f>IF(SUM(G8:G31)=0,"　",SUM(G8:G31))</f>
        <v>　</v>
      </c>
      <c r="H33" s="72" t="s">
        <v>23</v>
      </c>
      <c r="I33" s="73"/>
    </row>
    <row r="34" spans="5:9" ht="6" customHeight="1" x14ac:dyDescent="0.15"/>
    <row r="35" spans="5:9" ht="26.25" customHeight="1" x14ac:dyDescent="0.15">
      <c r="E35" s="186" t="s">
        <v>77</v>
      </c>
      <c r="F35" s="186"/>
      <c r="G35" s="71" t="str">
        <f>IF(G33="　","　",ROUND(AVERAGE(G8:G31),0))</f>
        <v>　</v>
      </c>
      <c r="H35" s="72" t="s">
        <v>23</v>
      </c>
    </row>
  </sheetData>
  <mergeCells count="81">
    <mergeCell ref="C1:I1"/>
    <mergeCell ref="B3:C4"/>
    <mergeCell ref="D3:G4"/>
    <mergeCell ref="C5:I5"/>
    <mergeCell ref="C7:D7"/>
    <mergeCell ref="E7:F7"/>
    <mergeCell ref="H7:I7"/>
    <mergeCell ref="C8:D8"/>
    <mergeCell ref="E8:F8"/>
    <mergeCell ref="H8:I8"/>
    <mergeCell ref="C9:D9"/>
    <mergeCell ref="E9:F9"/>
    <mergeCell ref="H9:I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E33:F33"/>
    <mergeCell ref="E35:F35"/>
    <mergeCell ref="C30:D30"/>
    <mergeCell ref="E30:F30"/>
    <mergeCell ref="H30:I30"/>
    <mergeCell ref="C31:D31"/>
    <mergeCell ref="E31:F31"/>
    <mergeCell ref="H31:I31"/>
  </mergeCells>
  <phoneticPr fontId="3"/>
  <pageMargins left="0.9055118110236221" right="0.5118110236220472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活動再開助成金申請書</vt:lpstr>
      <vt:lpstr>別紙事業計画書</vt:lpstr>
      <vt:lpstr>収支予算書</vt:lpstr>
      <vt:lpstr>別紙事業報告書</vt:lpstr>
      <vt:lpstr>収支予算書!Print_Area</vt:lpstr>
      <vt:lpstr>別紙事業計画書!Print_Area</vt:lpstr>
      <vt:lpstr>別紙事業報告書!Print_Area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2014-01-10T05:22:36Z</cp:lastPrinted>
  <dcterms:created xsi:type="dcterms:W3CDTF">2006-09-16T00:00:00Z</dcterms:created>
  <dcterms:modified xsi:type="dcterms:W3CDTF">2023-06-01T08:57:48Z</dcterms:modified>
</cp:coreProperties>
</file>